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fister\Documents\Excel\KLIMA\Lange-Reihen\T-Reihen\T-Central Europe\"/>
    </mc:Choice>
  </mc:AlternateContent>
  <xr:revisionPtr revIDLastSave="0" documentId="13_ncr:1_{BFE85F48-E050-409C-9FEB-58B9577CAF6C}" xr6:coauthVersionLast="47" xr6:coauthVersionMax="47" xr10:uidLastSave="{00000000-0000-0000-0000-000000000000}"/>
  <bookViews>
    <workbookView xWindow="-110" yWindow="-110" windowWidth="19420" windowHeight="11500" tabRatio="638" firstSheet="8" activeTab="17" xr2:uid="{C1B608BB-1DBB-4027-9246-F15727961512}"/>
  </bookViews>
  <sheets>
    <sheet name="Data_description" sheetId="18" r:id="rId1"/>
    <sheet name="Jan" sheetId="1" r:id="rId2"/>
    <sheet name="Feb" sheetId="2" r:id="rId3"/>
    <sheet name="Mar" sheetId="3" r:id="rId4"/>
    <sheet name="Apr" sheetId="4" r:id="rId5"/>
    <sheet name="May" sheetId="5" r:id="rId6"/>
    <sheet name="Jun" sheetId="6" r:id="rId7"/>
    <sheet name="Jul" sheetId="7" r:id="rId8"/>
    <sheet name="Aug" sheetId="8" r:id="rId9"/>
    <sheet name="Sep" sheetId="9" r:id="rId10"/>
    <sheet name="Oct" sheetId="10" r:id="rId11"/>
    <sheet name="Nov" sheetId="11" r:id="rId12"/>
    <sheet name="Dec" sheetId="12" r:id="rId13"/>
    <sheet name="DJF" sheetId="13" r:id="rId14"/>
    <sheet name="MAM" sheetId="14" r:id="rId15"/>
    <sheet name="JJA" sheetId="15" r:id="rId16"/>
    <sheet name="SON" sheetId="16" r:id="rId17"/>
    <sheet name="ANN" sheetId="17" r:id="rId18"/>
    <sheet name="Tabelle1" sheetId="19" r:id="rId19"/>
    <sheet name="Tabelle2" sheetId="20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3" i="15" l="1"/>
  <c r="N169" i="13"/>
  <c r="O192" i="1"/>
</calcChain>
</file>

<file path=xl/sharedStrings.xml><?xml version="1.0" encoding="utf-8"?>
<sst xmlns="http://schemas.openxmlformats.org/spreadsheetml/2006/main" count="31308" uniqueCount="129">
  <si>
    <t>Year AD</t>
  </si>
  <si>
    <t>SE</t>
  </si>
  <si>
    <t>NA</t>
  </si>
  <si>
    <t>Central European 500 Year Temperature Reconstruction</t>
  </si>
  <si>
    <t>-----------------------------------------------------------------------</t>
  </si>
  <si>
    <t xml:space="preserve"> World Data Center for Paleoclimatology, Boulder</t>
  </si>
  <si>
    <t xml:space="preserve"> and</t>
  </si>
  <si>
    <t xml:space="preserve"> NOAA Paleoclimatology Program</t>
  </si>
  <si>
    <t>NOTE: PLEASE CITE ORIGINAL REFERENCE WHEN USING THIS DATA!!!!!</t>
  </si>
  <si>
    <t xml:space="preserve">NAME OF DATA SET: </t>
  </si>
  <si>
    <t xml:space="preserve">Central European monthly, seasonal and annual 500 Year Temperature Reconstruction </t>
  </si>
  <si>
    <t xml:space="preserve">LAST UPDATE:  </t>
  </si>
  <si>
    <t xml:space="preserve">CONTRIBUTORS: Dobrovolný, P., A. Moberg, R. Brázdil, C. Pfister, R. Glaser,  </t>
  </si>
  <si>
    <t xml:space="preserve">R. Wilson, A. van Engelen, D. Limanówka, A. Kiss, M. Halíčková, J. Macková, </t>
  </si>
  <si>
    <t>D. Riemann, J. Luterbacher, and R. Böhm.</t>
  </si>
  <si>
    <t xml:space="preserve">IGBP PAGES/WDCA CONTRIBUTION SERIES NUMBER: </t>
  </si>
  <si>
    <t xml:space="preserve">WDC PALEO CONTRIBUTION SERIES CITATION: </t>
  </si>
  <si>
    <t xml:space="preserve">Dobrovolný, P. et al. 2010. </t>
  </si>
  <si>
    <t xml:space="preserve">IGBP PAGES/World Data Center for Paleoclimatology </t>
  </si>
  <si>
    <t xml:space="preserve">Data Contribution Series  </t>
  </si>
  <si>
    <t xml:space="preserve">NOAA/NCDC Paleoclimatology Program, Boulder CO, USA. </t>
  </si>
  <si>
    <t xml:space="preserve">ORIGINAL REFERENCE: </t>
  </si>
  <si>
    <t xml:space="preserve">Dobrovolný, P., A. Moberg, R. Brázdil, C. Pfister, R. Glaser,  </t>
  </si>
  <si>
    <t xml:space="preserve">D. Riemann, J. Luterbacher, and R. Böhm.  2010. </t>
  </si>
  <si>
    <t>Monthly, seasonal and annual temperature reconstructions for Central Europe derived</t>
  </si>
  <si>
    <t>from documentary evidence and instrumental records since AD 1500</t>
  </si>
  <si>
    <t xml:space="preserve">Climatic Change 101, 1-2, 69-107. </t>
  </si>
  <si>
    <t>DOI 10.1007/s10584-009-9724-x</t>
  </si>
  <si>
    <t xml:space="preserve">ABSTRACT: </t>
  </si>
  <si>
    <t>Monthly temperature series for Central Europe back to AD 1500 are</t>
  </si>
  <si>
    <t>developed from documentary index series from Germany, Switzerland and the</t>
  </si>
  <si>
    <t>Czech Republic (1500–1854) and 11 instrumental temperature records (1760–2007).</t>
  </si>
  <si>
    <t>Documentary evidence from the Low Countries, the Carpathian Basin and Poland</t>
  </si>
  <si>
    <t>are used for cross-checking for earlier centuries. The instrumental station records</t>
  </si>
  <si>
    <t>are corrected for inhomogeneities, including insufficient radiation protection of</t>
  </si>
  <si>
    <t>early thermometers and the urban heat island effect. For overlapping period (1760–</t>
  </si>
  <si>
    <t>1854), the documentary data series correlate with instrumental temperatures, most</t>
  </si>
  <si>
    <t>strongly in winter (86% explained variance in January) and least in autumn (56%</t>
  </si>
  <si>
    <t>in September). For annual average temperatures, 81% of the variance is explained.</t>
  </si>
  <si>
    <t>Verification statistics indicate high reconstruction skill for most months and seasons.</t>
  </si>
  <si>
    <t>The last 20 years (since 1988) stand out as very likely the warmest 20-year period,</t>
  </si>
  <si>
    <t>accounting for the calibration uncertainty and decreases in proxy data quality before</t>
  </si>
  <si>
    <t>the calibration period. The new reconstruction displays a previously unobserved</t>
  </si>
  <si>
    <t>long-term decrease in DJF, MAM and JJA temperature variability over last five</t>
  </si>
  <si>
    <t>centuries. Compiled monthly, seasonal and annual series can be used to improve the</t>
  </si>
  <si>
    <t>robustness of gridded large-scale European temperature reconstructions and possible</t>
  </si>
  <si>
    <t>impact studies. Further improvement of the reconstruction would be achieved if</t>
  </si>
  <si>
    <t>documentary data from other European countries are further developed.</t>
  </si>
  <si>
    <t xml:space="preserve">GEOGRAPHIC REGION: Central Europe </t>
  </si>
  <si>
    <t xml:space="preserve">PERIOD OF RECORD: 1500 - 2007 AD </t>
  </si>
  <si>
    <t xml:space="preserve">FUNDING SOURCES: </t>
  </si>
  <si>
    <t xml:space="preserve">EU-project MILLENNIUM (contract no 017008-2), Anders Moberg was funded </t>
  </si>
  <si>
    <t>by the Swedish Research Council, VR. Jürg Luterbacher acknowledges support</t>
  </si>
  <si>
    <t>the EU/FP6 project CIRCE (grant 036961) and from the EU/FP7 project ACQWA (grant 212250).</t>
  </si>
  <si>
    <t xml:space="preserve">DESCRIPTION: </t>
  </si>
  <si>
    <t>Monthly, seasonal and annual temperatures for Central Europe reconstructed from</t>
  </si>
  <si>
    <t>descriptive qualitative documentary sources. Documentary sources used in the form of indices.</t>
  </si>
  <si>
    <t>Monthly indices used at 7-degree scale (-3 means extremely cold conditions, -2 very cold, -1 cold,</t>
  </si>
  <si>
    <t>0 normal, +1 warm, +2 very warm, +3 extremely warm). Seasonal and annual indices were calculated</t>
  </si>
  <si>
    <t>as a sum of corresponding monthly values. Index series from Germany, Switzerland and the Czech Lands</t>
  </si>
  <si>
    <t>were used for final reconstruction. Temperatures are expressed as anomalies from the 1961–1990 average.</t>
  </si>
  <si>
    <t>Documentary indices are unitless.</t>
  </si>
  <si>
    <t xml:space="preserve"> </t>
  </si>
  <si>
    <t xml:space="preserve">Central Europe: 45°-53°N, 6°-20°E. </t>
  </si>
  <si>
    <t xml:space="preserve">DATA: </t>
  </si>
  <si>
    <t xml:space="preserve">17 reconstructions: 12 months, 4 seasons (DJF, MAM, JJA, SON) and annual values </t>
  </si>
  <si>
    <t>Each reconstruction is provided in the following structure:</t>
  </si>
  <si>
    <t>SPLICED</t>
  </si>
  <si>
    <t>INSTR</t>
  </si>
  <si>
    <t>REG</t>
  </si>
  <si>
    <t>REG + 2SE</t>
  </si>
  <si>
    <t>REG - 2SE</t>
  </si>
  <si>
    <t>SCALED</t>
  </si>
  <si>
    <t>DE.ind</t>
  </si>
  <si>
    <t>CH.ind</t>
  </si>
  <si>
    <t>CZ.ind</t>
  </si>
  <si>
    <t>Column A: Year AD</t>
  </si>
  <si>
    <t>Column B: SPLICED - final reconstruction: CEU.scal (1500-1759) &amp; CEU.instr (1760-2007)</t>
  </si>
  <si>
    <t>Column C: INSTR -  instrumental temperatures (1760-2007)</t>
  </si>
  <si>
    <t>Column D: REG - reconstruction calibrated by regression (1500-1854)</t>
  </si>
  <si>
    <t>Column E: SE - standard error from calibration, adjusted upwards in periods of weak common signal</t>
  </si>
  <si>
    <t>Column F: REG + 2SE</t>
  </si>
  <si>
    <t>Column G: REG - 2SE</t>
  </si>
  <si>
    <t>Column H: SCALED - reconstruction with variance and mean adjusted</t>
  </si>
  <si>
    <t>Column I: DE.ind - temperature index for Germany</t>
  </si>
  <si>
    <t>Column J: CH.ind - temperature index for Switzerland</t>
  </si>
  <si>
    <t>Column K: CZ.ind - temperature index for the Czech Lands</t>
  </si>
  <si>
    <t xml:space="preserve">INSTR (SPLICED) data completed for the 2008 - 2016(7) period based on gridded CRU T database </t>
  </si>
  <si>
    <t>1901-2000</t>
  </si>
  <si>
    <t>1601-1675</t>
  </si>
  <si>
    <t>1541-50</t>
  </si>
  <si>
    <t>1551-60</t>
  </si>
  <si>
    <t>1561-70</t>
  </si>
  <si>
    <t>1521-30</t>
  </si>
  <si>
    <t>1531-40</t>
  </si>
  <si>
    <t>1581-80</t>
  </si>
  <si>
    <t>1591-90</t>
  </si>
  <si>
    <t>1591-160</t>
  </si>
  <si>
    <t>Legend</t>
  </si>
  <si>
    <t>SPLICED; Final reconstruction, spliced from the SCALED version in 1500-1759 and from temperature measurements in 1760-2016</t>
  </si>
  <si>
    <t>REG : Estimates based on regression. Because this result that has lower variability, it was improve it by scaling. </t>
  </si>
  <si>
    <t>SCALED: is the reconstruction that has the same mean and the same variace as measurečd temperatures in full calibration period </t>
  </si>
  <si>
    <t>Cz: Ind:  Indices Czech Republic</t>
  </si>
  <si>
    <t>Standard Errors of Estimate</t>
  </si>
  <si>
    <t>Jan  January     1.09</t>
  </si>
  <si>
    <t>Feb February    1.11   </t>
  </si>
  <si>
    <t>Mar March        0.9</t>
  </si>
  <si>
    <t>Apr  April        1.11</t>
  </si>
  <si>
    <t>May                  0.97</t>
  </si>
  <si>
    <t>Jun                    0.78</t>
  </si>
  <si>
    <t>Jul                     0.69</t>
  </si>
  <si>
    <t>Aug                   0.69</t>
  </si>
  <si>
    <t>Sep                    0.85</t>
  </si>
  <si>
    <t>Oct                    0.97</t>
  </si>
  <si>
    <t>Nov                   0.88</t>
  </si>
  <si>
    <t>Dec                    1.41           </t>
  </si>
  <si>
    <t>De Ind: Indices Germany (Glaser.2001.)</t>
  </si>
  <si>
    <t>Ch Ind:: Indices Switzerland:(Pfister 1984)</t>
  </si>
  <si>
    <t>DJF   Winter: Dec of preceding year, Jan, Feb  0.69</t>
  </si>
  <si>
    <t>MAM Spring:  March, April, May                    0.58</t>
  </si>
  <si>
    <t>JJA     Summer: June, July, August                   0.49</t>
  </si>
  <si>
    <t>SON   Autumn: Sept Oct Nov                           0.55</t>
  </si>
  <si>
    <t>Ann   Annual :                                                   0.37</t>
  </si>
  <si>
    <t>Publication</t>
  </si>
  <si>
    <t xml:space="preserve">Petr Dobrovolný et al., 2010, </t>
  </si>
  <si>
    <t>Monthly temperature reconstructions for Central Europe derived</t>
  </si>
  <si>
    <t>Climatic Change DOI 10.1007/s10584-009-9724-x</t>
  </si>
  <si>
    <t>SE: Standard Error of Estimate based on regression (REG)</t>
  </si>
  <si>
    <t>Instrumental messurements 1760-2016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</si>
</sst>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28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sz val="8"/>
      <name val="Calibri"/>
      <family val="2"/>
    </font>
    <font>
      <sz val="11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1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0"/>
      <name val="Arial"/>
      <family val="2"/>
      <charset val="238"/>
    </font>
    <font>
      <sz val="14"/>
      <color indexed="8"/>
      <name val="Times New Roman"/>
      <family val="1"/>
    </font>
    <font>
      <b/>
      <sz val="14"/>
      <color indexed="8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1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">
    <xf numFmtId="0" fontId="0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2" fillId="3" borderId="0" applyNumberFormat="0" applyBorder="0" applyAlignment="0" applyProtection="0"/>
    <xf numFmtId="0" fontId="3" fillId="20" borderId="2" applyNumberFormat="0" applyAlignment="0" applyProtection="0"/>
    <xf numFmtId="0" fontId="4" fillId="21" borderId="3" applyNumberFormat="0" applyAlignment="0" applyProtection="0"/>
    <xf numFmtId="0" fontId="5" fillId="0" borderId="0" applyNumberFormat="0" applyFill="0" applyBorder="0" applyAlignment="0" applyProtection="0"/>
    <xf numFmtId="0" fontId="6" fillId="4" borderId="0" applyNumberFormat="0" applyBorder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9" fillId="0" borderId="0" applyNumberFormat="0" applyFill="0" applyBorder="0" applyAlignment="0" applyProtection="0"/>
    <xf numFmtId="0" fontId="10" fillId="7" borderId="2" applyNumberFormat="0" applyAlignment="0" applyProtection="0"/>
    <xf numFmtId="0" fontId="11" fillId="0" borderId="8" applyNumberFormat="0" applyFill="0" applyAlignment="0" applyProtection="0"/>
    <xf numFmtId="0" fontId="12" fillId="22" borderId="0" applyNumberFormat="0" applyBorder="0" applyAlignment="0" applyProtection="0"/>
    <xf numFmtId="0" fontId="24" fillId="23" borderId="9" applyNumberFormat="0" applyAlignment="0" applyProtection="0"/>
    <xf numFmtId="0" fontId="13" fillId="20" borderId="1" applyNumberFormat="0" applyAlignment="0" applyProtection="0"/>
    <xf numFmtId="0" fontId="14" fillId="0" borderId="0" applyNumberFormat="0" applyFill="0" applyBorder="0" applyAlignment="0" applyProtection="0"/>
    <xf numFmtId="0" fontId="15" fillId="0" borderId="4" applyNumberFormat="0" applyFill="0" applyAlignment="0" applyProtection="0"/>
    <xf numFmtId="0" fontId="16" fillId="0" borderId="0" applyNumberFormat="0" applyFill="0" applyBorder="0" applyAlignment="0" applyProtection="0"/>
  </cellStyleXfs>
  <cellXfs count="33">
    <xf numFmtId="0" fontId="0" fillId="0" borderId="0" xfId="0"/>
    <xf numFmtId="0" fontId="17" fillId="0" borderId="0" xfId="0" applyFont="1"/>
    <xf numFmtId="0" fontId="18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3" fillId="0" borderId="0" xfId="0" applyFont="1" applyAlignment="1">
      <alignment horizontal="right"/>
    </xf>
    <xf numFmtId="0" fontId="22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164" fontId="21" fillId="0" borderId="0" xfId="0" applyNumberFormat="1" applyFont="1" applyAlignment="1">
      <alignment horizontal="right"/>
    </xf>
    <xf numFmtId="0" fontId="25" fillId="0" borderId="0" xfId="0" applyFont="1"/>
    <xf numFmtId="165" fontId="21" fillId="0" borderId="0" xfId="0" applyNumberFormat="1" applyFont="1" applyAlignment="1">
      <alignment horizontal="right"/>
    </xf>
    <xf numFmtId="165" fontId="0" fillId="0" borderId="0" xfId="0" applyNumberFormat="1"/>
    <xf numFmtId="165" fontId="22" fillId="0" borderId="0" xfId="0" applyNumberFormat="1" applyFont="1"/>
    <xf numFmtId="164" fontId="18" fillId="0" borderId="0" xfId="0" applyNumberFormat="1" applyFont="1"/>
    <xf numFmtId="0" fontId="26" fillId="0" borderId="0" xfId="0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27" fillId="0" borderId="0" xfId="0" applyFont="1" applyAlignment="1"/>
    <xf numFmtId="0" fontId="0" fillId="0" borderId="0" xfId="0" applyAlignment="1"/>
    <xf numFmtId="164" fontId="26" fillId="0" borderId="0" xfId="0" applyNumberFormat="1" applyFont="1" applyAlignment="1"/>
    <xf numFmtId="0" fontId="26" fillId="0" borderId="0" xfId="0" applyFont="1" applyAlignment="1"/>
    <xf numFmtId="0" fontId="26" fillId="0" borderId="0" xfId="0" applyFont="1" applyAlignment="1"/>
    <xf numFmtId="0" fontId="26" fillId="0" borderId="0" xfId="0" applyFont="1" applyAlignment="1">
      <alignment horizontal="left"/>
    </xf>
    <xf numFmtId="0" fontId="0" fillId="0" borderId="0" xfId="0" applyAlignment="1">
      <alignment horizontal="left"/>
    </xf>
    <xf numFmtId="0" fontId="26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5" fillId="0" borderId="0" xfId="0" applyFont="1" applyAlignment="1"/>
    <xf numFmtId="164" fontId="26" fillId="0" borderId="0" xfId="0" applyNumberFormat="1" applyFont="1" applyAlignment="1">
      <alignment horizontal="left"/>
    </xf>
    <xf numFmtId="164" fontId="26" fillId="0" borderId="0" xfId="0" applyNumberFormat="1" applyFont="1" applyAlignment="1">
      <alignment horizontal="left"/>
    </xf>
  </cellXfs>
  <cellStyles count="42">
    <cellStyle name="20% - Accent1" xfId="1" xr:uid="{256DB4B0-0AEE-41DC-8A94-4A87D206D9A4}"/>
    <cellStyle name="20% - Accent2" xfId="2" xr:uid="{6BD074E8-321E-40B1-91B8-F13BA2355565}"/>
    <cellStyle name="20% - Accent3" xfId="3" xr:uid="{5366643F-6F12-4E5B-8780-38627AC21049}"/>
    <cellStyle name="20% - Accent4" xfId="4" xr:uid="{7FE910DC-DB92-4D0B-BB1E-79CDEBE81FBD}"/>
    <cellStyle name="20% - Accent5" xfId="5" xr:uid="{E0AC0AB1-053C-4600-8817-CE7730E844CD}"/>
    <cellStyle name="20% - Accent6" xfId="6" xr:uid="{B58EBE97-9592-4060-BFA5-62082F267901}"/>
    <cellStyle name="40% - Accent1" xfId="7" xr:uid="{BB413CA7-1EC0-45B2-BA22-F6699D8B05A4}"/>
    <cellStyle name="40% - Accent2" xfId="8" xr:uid="{A50935D9-B896-4557-9B67-ADE4E385B16D}"/>
    <cellStyle name="40% - Accent3" xfId="9" xr:uid="{8277639A-9FDF-42BE-869F-AE75FE60F81C}"/>
    <cellStyle name="40% - Accent4" xfId="10" xr:uid="{90722861-8506-44D8-81AD-E6C07536B268}"/>
    <cellStyle name="40% - Accent5" xfId="11" xr:uid="{BD278646-5762-4963-B846-AC2BFE9F5023}"/>
    <cellStyle name="40% - Accent6" xfId="12" xr:uid="{02D7730F-C522-46AC-A573-93DDE300845D}"/>
    <cellStyle name="60% - Accent1" xfId="13" xr:uid="{75D06CBA-3330-4D8C-913A-54EC825FAD18}"/>
    <cellStyle name="60% - Accent2" xfId="14" xr:uid="{772A283D-E081-41D1-8AA8-F689C80EDEA1}"/>
    <cellStyle name="60% - Accent3" xfId="15" xr:uid="{3358263C-0CBA-46F3-8247-A16025B090AB}"/>
    <cellStyle name="60% - Accent4" xfId="16" xr:uid="{902C9E2D-DB3C-4340-834D-56B8CA2BEE34}"/>
    <cellStyle name="60% - Accent5" xfId="17" xr:uid="{1948EAD3-434B-4050-89C9-CD1CE92C9CBC}"/>
    <cellStyle name="60% - Accent6" xfId="18" xr:uid="{9CDA03D3-1704-4AFE-8416-7CA38A9D9D50}"/>
    <cellStyle name="Accent1" xfId="19" xr:uid="{62E0B2C9-8A62-48F5-B32B-437EFED0E1E7}"/>
    <cellStyle name="Accent2" xfId="20" xr:uid="{577D6F6C-D641-4B83-860B-17123EEDA927}"/>
    <cellStyle name="Accent3" xfId="21" xr:uid="{43C6DBBA-5E9E-44E2-9917-4041BD07D361}"/>
    <cellStyle name="Accent4" xfId="22" xr:uid="{D2EAEC7C-4BDA-4C4F-8F2C-E80404412500}"/>
    <cellStyle name="Accent5" xfId="23" xr:uid="{5F4DA0FE-FD13-4023-965B-FF8D617C908B}"/>
    <cellStyle name="Accent6" xfId="24" xr:uid="{0CA97DAA-1C09-4CA4-A53A-B51C8CED6E8D}"/>
    <cellStyle name="Bad" xfId="25" xr:uid="{4300D0B4-83C5-4972-A8D1-FA907E007FF2}"/>
    <cellStyle name="Calculation" xfId="26" xr:uid="{1DDEB0A2-C9B4-42CD-86F0-E375F9A730CE}"/>
    <cellStyle name="Check Cell" xfId="27" xr:uid="{066330B6-0D12-4518-A6B4-BC952A4B8EE0}"/>
    <cellStyle name="Explanatory Text" xfId="28" xr:uid="{C1B029FB-BF0A-44FF-B585-424978CE59FE}"/>
    <cellStyle name="Good" xfId="29" xr:uid="{09895BDC-56BA-4F6C-9983-D271EBFA7789}"/>
    <cellStyle name="Heading 1" xfId="30" xr:uid="{BBF0D17C-D25A-47B2-956F-6E1A266FD0D5}"/>
    <cellStyle name="Heading 2" xfId="31" xr:uid="{84DE0BAE-0DFD-4E12-92AC-4B85D4417172}"/>
    <cellStyle name="Heading 3" xfId="32" xr:uid="{FD159209-D65E-4177-AC2C-4A700B155EF7}"/>
    <cellStyle name="Heading 4" xfId="33" xr:uid="{C81C7107-5E5C-407E-B7FF-7AA1FD4F051B}"/>
    <cellStyle name="Input" xfId="34" xr:uid="{C4DE3B83-0A86-42F7-9E69-754A7F0B339C}"/>
    <cellStyle name="Linked Cell" xfId="35" xr:uid="{C179F8FA-66FF-4F22-A8F5-A3F4BC4C5C17}"/>
    <cellStyle name="Neutral" xfId="36" xr:uid="{58286B46-F4DB-488F-B87B-2C0D987D7480}"/>
    <cellStyle name="Note" xfId="37" xr:uid="{7C7CFA2D-3509-4C35-BC35-875912ABC843}"/>
    <cellStyle name="Output" xfId="38" xr:uid="{EEE159E5-C754-4BEA-B019-CA9721B57ADE}"/>
    <cellStyle name="Standard" xfId="0" builtinId="0"/>
    <cellStyle name="Title" xfId="39" xr:uid="{38CAD4A4-33D4-49EF-87E6-A42D39C1AF2B}"/>
    <cellStyle name="Total" xfId="40" xr:uid="{F3D2DC6A-6B9D-4EB9-8BAD-161A3A813802}"/>
    <cellStyle name="Warning Text" xfId="41" xr:uid="{1C750EA1-406E-4FB8-A4C8-38F1405497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5056D-C5F3-4543-94DC-F180C5D0CBA9}">
  <dimension ref="A1:A94"/>
  <sheetViews>
    <sheetView topLeftCell="A4" workbookViewId="0">
      <selection activeCell="A4" sqref="A4"/>
    </sheetView>
  </sheetViews>
  <sheetFormatPr baseColWidth="10" defaultColWidth="9" defaultRowHeight="12.5" x14ac:dyDescent="0.25"/>
  <cols>
    <col min="1" max="1" width="92" style="4" customWidth="1"/>
    <col min="2" max="16384" width="9" style="4"/>
  </cols>
  <sheetData>
    <row r="1" spans="1:1" x14ac:dyDescent="0.25">
      <c r="A1" s="10" t="s">
        <v>3</v>
      </c>
    </row>
    <row r="2" spans="1:1" x14ac:dyDescent="0.25">
      <c r="A2" s="10" t="s">
        <v>4</v>
      </c>
    </row>
    <row r="3" spans="1:1" x14ac:dyDescent="0.25">
      <c r="A3" s="10" t="s">
        <v>5</v>
      </c>
    </row>
    <row r="4" spans="1:1" x14ac:dyDescent="0.25">
      <c r="A4" s="10" t="s">
        <v>6</v>
      </c>
    </row>
    <row r="5" spans="1:1" x14ac:dyDescent="0.25">
      <c r="A5" s="10" t="s">
        <v>7</v>
      </c>
    </row>
    <row r="6" spans="1:1" x14ac:dyDescent="0.25">
      <c r="A6" s="4" t="s">
        <v>4</v>
      </c>
    </row>
    <row r="7" spans="1:1" x14ac:dyDescent="0.25">
      <c r="A7" s="4" t="s">
        <v>8</v>
      </c>
    </row>
    <row r="9" spans="1:1" x14ac:dyDescent="0.25">
      <c r="A9" s="4" t="s">
        <v>9</v>
      </c>
    </row>
    <row r="10" spans="1:1" x14ac:dyDescent="0.25">
      <c r="A10" s="4" t="s">
        <v>10</v>
      </c>
    </row>
    <row r="11" spans="1:1" x14ac:dyDescent="0.25">
      <c r="A11" s="4" t="s">
        <v>11</v>
      </c>
    </row>
    <row r="12" spans="1:1" x14ac:dyDescent="0.25">
      <c r="A12" s="4" t="s">
        <v>12</v>
      </c>
    </row>
    <row r="13" spans="1:1" x14ac:dyDescent="0.25">
      <c r="A13" s="4" t="s">
        <v>13</v>
      </c>
    </row>
    <row r="14" spans="1:1" x14ac:dyDescent="0.25">
      <c r="A14" s="4" t="s">
        <v>14</v>
      </c>
    </row>
    <row r="16" spans="1:1" x14ac:dyDescent="0.25">
      <c r="A16" s="4" t="s">
        <v>15</v>
      </c>
    </row>
    <row r="18" spans="1:1" x14ac:dyDescent="0.25">
      <c r="A18" s="4" t="s">
        <v>16</v>
      </c>
    </row>
    <row r="19" spans="1:1" x14ac:dyDescent="0.25">
      <c r="A19" s="4" t="s">
        <v>17</v>
      </c>
    </row>
    <row r="20" spans="1:1" x14ac:dyDescent="0.25">
      <c r="A20" s="4" t="s">
        <v>18</v>
      </c>
    </row>
    <row r="21" spans="1:1" x14ac:dyDescent="0.25">
      <c r="A21" s="4" t="s">
        <v>19</v>
      </c>
    </row>
    <row r="22" spans="1:1" x14ac:dyDescent="0.25">
      <c r="A22" s="4" t="s">
        <v>20</v>
      </c>
    </row>
    <row r="24" spans="1:1" x14ac:dyDescent="0.25">
      <c r="A24" s="4" t="s">
        <v>21</v>
      </c>
    </row>
    <row r="25" spans="1:1" x14ac:dyDescent="0.25">
      <c r="A25" s="4" t="s">
        <v>22</v>
      </c>
    </row>
    <row r="26" spans="1:1" x14ac:dyDescent="0.25">
      <c r="A26" s="4" t="s">
        <v>13</v>
      </c>
    </row>
    <row r="27" spans="1:1" x14ac:dyDescent="0.25">
      <c r="A27" s="4" t="s">
        <v>23</v>
      </c>
    </row>
    <row r="29" spans="1:1" x14ac:dyDescent="0.25">
      <c r="A29" s="4" t="s">
        <v>24</v>
      </c>
    </row>
    <row r="30" spans="1:1" x14ac:dyDescent="0.25">
      <c r="A30" s="4" t="s">
        <v>25</v>
      </c>
    </row>
    <row r="31" spans="1:1" ht="15" customHeight="1" x14ac:dyDescent="0.25">
      <c r="A31" s="4" t="s">
        <v>26</v>
      </c>
    </row>
    <row r="32" spans="1:1" x14ac:dyDescent="0.25">
      <c r="A32" s="4" t="s">
        <v>27</v>
      </c>
    </row>
    <row r="35" spans="1:1" x14ac:dyDescent="0.25">
      <c r="A35" s="4" t="s">
        <v>28</v>
      </c>
    </row>
    <row r="36" spans="1:1" x14ac:dyDescent="0.25">
      <c r="A36" s="4" t="s">
        <v>29</v>
      </c>
    </row>
    <row r="37" spans="1:1" x14ac:dyDescent="0.25">
      <c r="A37" s="4" t="s">
        <v>30</v>
      </c>
    </row>
    <row r="38" spans="1:1" x14ac:dyDescent="0.25">
      <c r="A38" s="4" t="s">
        <v>31</v>
      </c>
    </row>
    <row r="39" spans="1:1" x14ac:dyDescent="0.25">
      <c r="A39" s="4" t="s">
        <v>32</v>
      </c>
    </row>
    <row r="40" spans="1:1" x14ac:dyDescent="0.25">
      <c r="A40" s="4" t="s">
        <v>33</v>
      </c>
    </row>
    <row r="41" spans="1:1" x14ac:dyDescent="0.25">
      <c r="A41" s="4" t="s">
        <v>34</v>
      </c>
    </row>
    <row r="42" spans="1:1" x14ac:dyDescent="0.25">
      <c r="A42" s="4" t="s">
        <v>35</v>
      </c>
    </row>
    <row r="43" spans="1:1" x14ac:dyDescent="0.25">
      <c r="A43" s="4" t="s">
        <v>36</v>
      </c>
    </row>
    <row r="44" spans="1:1" x14ac:dyDescent="0.25">
      <c r="A44" s="4" t="s">
        <v>37</v>
      </c>
    </row>
    <row r="45" spans="1:1" x14ac:dyDescent="0.25">
      <c r="A45" s="4" t="s">
        <v>38</v>
      </c>
    </row>
    <row r="46" spans="1:1" x14ac:dyDescent="0.25">
      <c r="A46" s="4" t="s">
        <v>39</v>
      </c>
    </row>
    <row r="47" spans="1:1" x14ac:dyDescent="0.25">
      <c r="A47" s="4" t="s">
        <v>40</v>
      </c>
    </row>
    <row r="48" spans="1:1" x14ac:dyDescent="0.25">
      <c r="A48" s="4" t="s">
        <v>41</v>
      </c>
    </row>
    <row r="49" spans="1:1" x14ac:dyDescent="0.25">
      <c r="A49" s="4" t="s">
        <v>42</v>
      </c>
    </row>
    <row r="50" spans="1:1" x14ac:dyDescent="0.25">
      <c r="A50" s="4" t="s">
        <v>43</v>
      </c>
    </row>
    <row r="51" spans="1:1" x14ac:dyDescent="0.25">
      <c r="A51" s="4" t="s">
        <v>44</v>
      </c>
    </row>
    <row r="52" spans="1:1" x14ac:dyDescent="0.25">
      <c r="A52" s="4" t="s">
        <v>45</v>
      </c>
    </row>
    <row r="53" spans="1:1" x14ac:dyDescent="0.25">
      <c r="A53" s="4" t="s">
        <v>46</v>
      </c>
    </row>
    <row r="54" spans="1:1" x14ac:dyDescent="0.25">
      <c r="A54" s="4" t="s">
        <v>47</v>
      </c>
    </row>
    <row r="57" spans="1:1" x14ac:dyDescent="0.25">
      <c r="A57" s="4" t="s">
        <v>48</v>
      </c>
    </row>
    <row r="58" spans="1:1" x14ac:dyDescent="0.25">
      <c r="A58" s="4" t="s">
        <v>49</v>
      </c>
    </row>
    <row r="61" spans="1:1" x14ac:dyDescent="0.25">
      <c r="A61" s="4" t="s">
        <v>50</v>
      </c>
    </row>
    <row r="62" spans="1:1" x14ac:dyDescent="0.25">
      <c r="A62" s="4" t="s">
        <v>51</v>
      </c>
    </row>
    <row r="63" spans="1:1" x14ac:dyDescent="0.25">
      <c r="A63" s="4" t="s">
        <v>52</v>
      </c>
    </row>
    <row r="64" spans="1:1" x14ac:dyDescent="0.25">
      <c r="A64" s="4" t="s">
        <v>53</v>
      </c>
    </row>
    <row r="66" spans="1:1" x14ac:dyDescent="0.25">
      <c r="A66" s="4" t="s">
        <v>54</v>
      </c>
    </row>
    <row r="67" spans="1:1" x14ac:dyDescent="0.25">
      <c r="A67" s="4" t="s">
        <v>55</v>
      </c>
    </row>
    <row r="68" spans="1:1" x14ac:dyDescent="0.25">
      <c r="A68" s="4" t="s">
        <v>56</v>
      </c>
    </row>
    <row r="69" spans="1:1" x14ac:dyDescent="0.25">
      <c r="A69" s="4" t="s">
        <v>57</v>
      </c>
    </row>
    <row r="70" spans="1:1" x14ac:dyDescent="0.25">
      <c r="A70" s="4" t="s">
        <v>58</v>
      </c>
    </row>
    <row r="71" spans="1:1" x14ac:dyDescent="0.25">
      <c r="A71" s="4" t="s">
        <v>59</v>
      </c>
    </row>
    <row r="72" spans="1:1" x14ac:dyDescent="0.25">
      <c r="A72" s="4" t="s">
        <v>60</v>
      </c>
    </row>
    <row r="73" spans="1:1" x14ac:dyDescent="0.25">
      <c r="A73" s="4" t="s">
        <v>61</v>
      </c>
    </row>
    <row r="74" spans="1:1" x14ac:dyDescent="0.25">
      <c r="A74" s="4" t="s">
        <v>62</v>
      </c>
    </row>
    <row r="75" spans="1:1" x14ac:dyDescent="0.25">
      <c r="A75" s="4" t="s">
        <v>63</v>
      </c>
    </row>
    <row r="78" spans="1:1" x14ac:dyDescent="0.25">
      <c r="A78" s="4" t="s">
        <v>64</v>
      </c>
    </row>
    <row r="79" spans="1:1" x14ac:dyDescent="0.25">
      <c r="A79" s="4" t="s">
        <v>65</v>
      </c>
    </row>
    <row r="80" spans="1:1" x14ac:dyDescent="0.25">
      <c r="A80" s="4" t="s">
        <v>66</v>
      </c>
    </row>
    <row r="82" spans="1:1" x14ac:dyDescent="0.25">
      <c r="A82" s="4" t="s">
        <v>76</v>
      </c>
    </row>
    <row r="83" spans="1:1" x14ac:dyDescent="0.25">
      <c r="A83" s="4" t="s">
        <v>77</v>
      </c>
    </row>
    <row r="84" spans="1:1" x14ac:dyDescent="0.25">
      <c r="A84" s="4" t="s">
        <v>78</v>
      </c>
    </row>
    <row r="85" spans="1:1" x14ac:dyDescent="0.25">
      <c r="A85" s="4" t="s">
        <v>79</v>
      </c>
    </row>
    <row r="86" spans="1:1" x14ac:dyDescent="0.25">
      <c r="A86" s="4" t="s">
        <v>80</v>
      </c>
    </row>
    <row r="87" spans="1:1" x14ac:dyDescent="0.25">
      <c r="A87" s="4" t="s">
        <v>81</v>
      </c>
    </row>
    <row r="88" spans="1:1" x14ac:dyDescent="0.25">
      <c r="A88" s="4" t="s">
        <v>82</v>
      </c>
    </row>
    <row r="89" spans="1:1" x14ac:dyDescent="0.25">
      <c r="A89" s="4" t="s">
        <v>83</v>
      </c>
    </row>
    <row r="90" spans="1:1" x14ac:dyDescent="0.25">
      <c r="A90" s="4" t="s">
        <v>84</v>
      </c>
    </row>
    <row r="91" spans="1:1" x14ac:dyDescent="0.25">
      <c r="A91" s="4" t="s">
        <v>85</v>
      </c>
    </row>
    <row r="92" spans="1:1" x14ac:dyDescent="0.25">
      <c r="A92" s="4" t="s">
        <v>86</v>
      </c>
    </row>
    <row r="94" spans="1:1" ht="13" x14ac:dyDescent="0.3">
      <c r="A94" s="12" t="s">
        <v>87</v>
      </c>
    </row>
  </sheetData>
  <phoneticPr fontId="19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6CA05-7E42-45CB-9F13-82C59C7146AC}">
  <dimension ref="A1:M519"/>
  <sheetViews>
    <sheetView topLeftCell="A28" workbookViewId="0">
      <selection activeCell="B1" sqref="B1:B65536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1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3">
      <c r="A2" s="4">
        <v>1500</v>
      </c>
      <c r="B2" s="11">
        <v>-0.1447</v>
      </c>
      <c r="C2" s="11" t="s">
        <v>2</v>
      </c>
      <c r="D2" s="11">
        <v>0.1076</v>
      </c>
      <c r="E2" s="11">
        <v>0.90600000000000003</v>
      </c>
      <c r="F2" s="11">
        <v>1.9196</v>
      </c>
      <c r="G2" s="11">
        <v>-1.7044000000000001</v>
      </c>
      <c r="H2" s="11">
        <v>-0.1447</v>
      </c>
      <c r="I2" s="9">
        <v>0</v>
      </c>
      <c r="J2" s="9" t="s">
        <v>2</v>
      </c>
      <c r="K2" s="9" t="s">
        <v>2</v>
      </c>
    </row>
    <row r="3" spans="1:13" x14ac:dyDescent="0.3">
      <c r="A3" s="4">
        <v>1501</v>
      </c>
      <c r="B3" s="11">
        <v>-0.1447</v>
      </c>
      <c r="C3" s="11" t="s">
        <v>2</v>
      </c>
      <c r="D3" s="11">
        <v>0.1076</v>
      </c>
      <c r="E3" s="11">
        <v>0.90350000000000008</v>
      </c>
      <c r="F3" s="11">
        <v>1.9146000000000001</v>
      </c>
      <c r="G3" s="11">
        <v>-1.6994</v>
      </c>
      <c r="H3" s="11">
        <v>-0.1447</v>
      </c>
      <c r="I3" s="9">
        <v>0</v>
      </c>
      <c r="J3" s="9" t="s">
        <v>2</v>
      </c>
      <c r="K3" s="9" t="s">
        <v>2</v>
      </c>
    </row>
    <row r="4" spans="1:13" x14ac:dyDescent="0.3">
      <c r="A4" s="4">
        <v>1502</v>
      </c>
      <c r="B4" s="11">
        <v>-0.1447</v>
      </c>
      <c r="C4" s="11" t="s">
        <v>2</v>
      </c>
      <c r="D4" s="11">
        <v>0.1076</v>
      </c>
      <c r="E4" s="11">
        <v>0.90100000000000002</v>
      </c>
      <c r="F4" s="11">
        <v>1.9096</v>
      </c>
      <c r="G4" s="11">
        <v>-1.6944000000000001</v>
      </c>
      <c r="H4" s="11">
        <v>-0.1447</v>
      </c>
      <c r="I4" s="9">
        <v>0</v>
      </c>
      <c r="J4" s="9" t="s">
        <v>2</v>
      </c>
      <c r="K4" s="9" t="s">
        <v>2</v>
      </c>
    </row>
    <row r="5" spans="1:13" x14ac:dyDescent="0.3">
      <c r="A5" s="4">
        <v>1503</v>
      </c>
      <c r="B5" s="11">
        <v>-0.1958</v>
      </c>
      <c r="C5" s="11" t="s">
        <v>2</v>
      </c>
      <c r="D5" s="11">
        <v>6.2E-2</v>
      </c>
      <c r="E5" s="11">
        <v>0.89840000000000009</v>
      </c>
      <c r="F5" s="11">
        <v>1.8588</v>
      </c>
      <c r="G5" s="11">
        <v>-1.7348000000000001</v>
      </c>
      <c r="H5" s="11">
        <v>-0.1958</v>
      </c>
      <c r="I5" s="9">
        <v>0</v>
      </c>
      <c r="J5" s="9" t="s">
        <v>2</v>
      </c>
      <c r="K5" s="9">
        <v>0</v>
      </c>
    </row>
    <row r="6" spans="1:13" x14ac:dyDescent="0.3">
      <c r="A6" s="4">
        <v>1504</v>
      </c>
      <c r="B6" s="11">
        <v>0.48720000000000002</v>
      </c>
      <c r="C6" s="11" t="s">
        <v>2</v>
      </c>
      <c r="D6" s="11">
        <v>0.67170000000000007</v>
      </c>
      <c r="E6" s="11">
        <v>0.89580000000000004</v>
      </c>
      <c r="F6" s="11">
        <v>2.4632999999999998</v>
      </c>
      <c r="G6" s="11">
        <v>-1.1198999999999999</v>
      </c>
      <c r="H6" s="11">
        <v>0.48720000000000002</v>
      </c>
      <c r="I6" s="9">
        <v>0</v>
      </c>
      <c r="J6" s="9" t="s">
        <v>2</v>
      </c>
      <c r="K6" s="9">
        <v>1</v>
      </c>
    </row>
    <row r="7" spans="1:13" x14ac:dyDescent="0.3">
      <c r="A7" s="4">
        <v>1505</v>
      </c>
      <c r="B7" s="11">
        <v>1.1618999999999999</v>
      </c>
      <c r="C7" s="11" t="s">
        <v>2</v>
      </c>
      <c r="D7" s="11">
        <v>1.274</v>
      </c>
      <c r="E7" s="11">
        <v>0.89300000000000002</v>
      </c>
      <c r="F7" s="11">
        <v>3.06</v>
      </c>
      <c r="G7" s="11">
        <v>-0.51200000000000001</v>
      </c>
      <c r="H7" s="11">
        <v>1.1618999999999999</v>
      </c>
      <c r="I7" s="9">
        <v>1</v>
      </c>
      <c r="J7" s="9" t="s">
        <v>2</v>
      </c>
      <c r="K7" s="9" t="s">
        <v>2</v>
      </c>
    </row>
    <row r="8" spans="1:13" x14ac:dyDescent="0.3">
      <c r="A8" s="4">
        <v>1506</v>
      </c>
      <c r="B8" s="11">
        <v>-1.3875999999999999</v>
      </c>
      <c r="C8" s="11" t="s">
        <v>2</v>
      </c>
      <c r="D8" s="11">
        <v>-1.0018</v>
      </c>
      <c r="E8" s="11">
        <v>0.89030000000000009</v>
      </c>
      <c r="F8" s="11">
        <v>0.77880000000000005</v>
      </c>
      <c r="G8" s="11">
        <v>-2.7824</v>
      </c>
      <c r="H8" s="11">
        <v>-1.3875999999999999</v>
      </c>
      <c r="I8" s="9">
        <v>0</v>
      </c>
      <c r="J8" s="9">
        <v>-2</v>
      </c>
      <c r="K8" s="9" t="s">
        <v>2</v>
      </c>
    </row>
    <row r="9" spans="1:13" x14ac:dyDescent="0.3">
      <c r="A9" s="4">
        <v>1507</v>
      </c>
      <c r="B9" s="11">
        <v>-0.1447</v>
      </c>
      <c r="C9" s="11" t="s">
        <v>2</v>
      </c>
      <c r="D9" s="11">
        <v>0.1076</v>
      </c>
      <c r="E9" s="11">
        <v>0.88740000000000008</v>
      </c>
      <c r="F9" s="11">
        <v>1.8824000000000001</v>
      </c>
      <c r="G9" s="11">
        <v>-1.6672</v>
      </c>
      <c r="H9" s="11">
        <v>-0.1447</v>
      </c>
      <c r="I9" s="9">
        <v>0</v>
      </c>
      <c r="J9" s="9" t="s">
        <v>2</v>
      </c>
      <c r="K9" s="9" t="s">
        <v>2</v>
      </c>
    </row>
    <row r="10" spans="1:13" x14ac:dyDescent="0.3">
      <c r="A10" s="4">
        <v>1508</v>
      </c>
      <c r="B10" s="11">
        <v>1.1618999999999999</v>
      </c>
      <c r="C10" s="11" t="s">
        <v>2</v>
      </c>
      <c r="D10" s="11">
        <v>1.274</v>
      </c>
      <c r="E10" s="11">
        <v>0.88450000000000006</v>
      </c>
      <c r="F10" s="11">
        <v>3.0430000000000001</v>
      </c>
      <c r="G10" s="11">
        <v>-0.495</v>
      </c>
      <c r="H10" s="11">
        <v>1.1618999999999999</v>
      </c>
      <c r="I10" s="9">
        <v>1</v>
      </c>
      <c r="J10" s="9" t="s">
        <v>2</v>
      </c>
      <c r="K10" s="9" t="s">
        <v>2</v>
      </c>
    </row>
    <row r="11" spans="1:13" x14ac:dyDescent="0.3">
      <c r="A11" s="4">
        <v>1509</v>
      </c>
      <c r="B11" s="11">
        <v>1.2251000000000001</v>
      </c>
      <c r="C11" s="11" t="s">
        <v>2</v>
      </c>
      <c r="D11" s="11">
        <v>1.3304</v>
      </c>
      <c r="E11" s="11">
        <v>0.88160000000000005</v>
      </c>
      <c r="F11" s="11">
        <v>3.0935999999999999</v>
      </c>
      <c r="G11" s="11">
        <v>-0.43280000000000002</v>
      </c>
      <c r="H11" s="11">
        <v>1.2251000000000001</v>
      </c>
      <c r="I11" s="9">
        <v>1</v>
      </c>
      <c r="J11" s="9" t="s">
        <v>2</v>
      </c>
      <c r="K11" s="9">
        <v>1</v>
      </c>
    </row>
    <row r="12" spans="1:13" x14ac:dyDescent="0.3">
      <c r="A12" s="4">
        <v>1510</v>
      </c>
      <c r="B12" s="11">
        <v>-0.1447</v>
      </c>
      <c r="C12" s="11" t="s">
        <v>2</v>
      </c>
      <c r="D12" s="11">
        <v>0.1076</v>
      </c>
      <c r="E12" s="11">
        <v>0.87870000000000004</v>
      </c>
      <c r="F12" s="11">
        <v>1.865</v>
      </c>
      <c r="G12" s="11">
        <v>-1.6497999999999999</v>
      </c>
      <c r="H12" s="11">
        <v>-0.1447</v>
      </c>
      <c r="I12" s="9">
        <v>0</v>
      </c>
      <c r="J12" s="9" t="s">
        <v>2</v>
      </c>
      <c r="K12" s="9" t="s">
        <v>2</v>
      </c>
    </row>
    <row r="13" spans="1:13" x14ac:dyDescent="0.3">
      <c r="A13" s="4">
        <v>1511</v>
      </c>
      <c r="B13" s="11">
        <v>-0.19590000000000002</v>
      </c>
      <c r="C13" s="11" t="s">
        <v>2</v>
      </c>
      <c r="D13" s="11">
        <v>6.1900000000000004E-2</v>
      </c>
      <c r="E13" s="11">
        <v>0.87570000000000003</v>
      </c>
      <c r="F13" s="11">
        <v>1.8133000000000001</v>
      </c>
      <c r="G13" s="11">
        <v>-1.6895</v>
      </c>
      <c r="H13" s="11">
        <v>-0.19590000000000002</v>
      </c>
      <c r="I13" s="9">
        <v>0</v>
      </c>
      <c r="J13" s="9" t="s">
        <v>2</v>
      </c>
      <c r="K13" s="9">
        <v>0</v>
      </c>
    </row>
    <row r="14" spans="1:13" x14ac:dyDescent="0.3">
      <c r="A14" s="4">
        <v>1512</v>
      </c>
      <c r="B14" s="11">
        <v>-0.93370000000000009</v>
      </c>
      <c r="C14" s="11" t="s">
        <v>2</v>
      </c>
      <c r="D14" s="11">
        <v>-0.59660000000000002</v>
      </c>
      <c r="E14" s="11">
        <v>0.87280000000000002</v>
      </c>
      <c r="F14" s="11">
        <v>1.149</v>
      </c>
      <c r="G14" s="11">
        <v>-2.3422000000000001</v>
      </c>
      <c r="H14" s="11">
        <v>-0.93370000000000009</v>
      </c>
      <c r="I14" s="9">
        <v>-1</v>
      </c>
      <c r="J14" s="9" t="s">
        <v>2</v>
      </c>
      <c r="K14" s="9">
        <v>0</v>
      </c>
    </row>
    <row r="15" spans="1:13" x14ac:dyDescent="0.3">
      <c r="A15" s="4">
        <v>1513</v>
      </c>
      <c r="B15" s="11">
        <v>-0.93270000000000008</v>
      </c>
      <c r="C15" s="11" t="s">
        <v>2</v>
      </c>
      <c r="D15" s="11">
        <v>-0.5958</v>
      </c>
      <c r="E15" s="11">
        <v>0.86980000000000002</v>
      </c>
      <c r="F15" s="11">
        <v>1.1437999999999999</v>
      </c>
      <c r="G15" s="11">
        <v>-2.3353999999999999</v>
      </c>
      <c r="H15" s="11">
        <v>-0.93270000000000008</v>
      </c>
      <c r="I15" s="9">
        <v>-1</v>
      </c>
      <c r="J15" s="9" t="s">
        <v>2</v>
      </c>
      <c r="K15" s="9">
        <v>0</v>
      </c>
    </row>
    <row r="16" spans="1:13" x14ac:dyDescent="0.3">
      <c r="A16" s="4">
        <v>1514</v>
      </c>
      <c r="B16" s="11">
        <v>-0.1447</v>
      </c>
      <c r="C16" s="11" t="s">
        <v>2</v>
      </c>
      <c r="D16" s="11">
        <v>0.1076</v>
      </c>
      <c r="E16" s="11">
        <v>0.8669</v>
      </c>
      <c r="F16" s="11">
        <v>1.8414000000000001</v>
      </c>
      <c r="G16" s="11">
        <v>-1.6262000000000001</v>
      </c>
      <c r="H16" s="11">
        <v>-0.1447</v>
      </c>
      <c r="I16" s="9">
        <v>0</v>
      </c>
      <c r="J16" s="9" t="s">
        <v>2</v>
      </c>
      <c r="K16" s="9" t="s">
        <v>2</v>
      </c>
    </row>
    <row r="17" spans="1:11" x14ac:dyDescent="0.3">
      <c r="A17" s="4">
        <v>1515</v>
      </c>
      <c r="B17" s="11">
        <v>1.2143999999999999</v>
      </c>
      <c r="C17" s="11" t="s">
        <v>2</v>
      </c>
      <c r="D17" s="11">
        <v>1.3208</v>
      </c>
      <c r="E17" s="11">
        <v>0.86399999999999999</v>
      </c>
      <c r="F17" s="11">
        <v>3.0488</v>
      </c>
      <c r="G17" s="11">
        <v>-0.40720000000000001</v>
      </c>
      <c r="H17" s="11">
        <v>1.2143999999999999</v>
      </c>
      <c r="I17" s="9">
        <v>1</v>
      </c>
      <c r="J17" s="9" t="s">
        <v>2</v>
      </c>
      <c r="K17" s="9">
        <v>1</v>
      </c>
    </row>
    <row r="18" spans="1:11" x14ac:dyDescent="0.3">
      <c r="A18" s="4">
        <v>1516</v>
      </c>
      <c r="B18" s="11">
        <v>1.4301999999999999</v>
      </c>
      <c r="C18" s="11" t="s">
        <v>2</v>
      </c>
      <c r="D18" s="11">
        <v>1.5135000000000001</v>
      </c>
      <c r="E18" s="11">
        <v>0.86099999999999999</v>
      </c>
      <c r="F18" s="11">
        <v>3.2355</v>
      </c>
      <c r="G18" s="11">
        <v>-0.20850000000000002</v>
      </c>
      <c r="H18" s="11">
        <v>1.4301999999999999</v>
      </c>
      <c r="I18" s="9">
        <v>1</v>
      </c>
      <c r="J18" s="9">
        <v>2</v>
      </c>
      <c r="K18" s="9">
        <v>1</v>
      </c>
    </row>
    <row r="19" spans="1:11" x14ac:dyDescent="0.3">
      <c r="A19" s="4">
        <v>1517</v>
      </c>
      <c r="B19" s="11">
        <v>-1.6020000000000001</v>
      </c>
      <c r="C19" s="11" t="s">
        <v>2</v>
      </c>
      <c r="D19" s="11">
        <v>-1.1932</v>
      </c>
      <c r="E19" s="11">
        <v>0.85820000000000007</v>
      </c>
      <c r="F19" s="11">
        <v>0.5232</v>
      </c>
      <c r="G19" s="11">
        <v>-2.9096000000000002</v>
      </c>
      <c r="H19" s="11">
        <v>-1.6020000000000001</v>
      </c>
      <c r="I19" s="9">
        <v>-1</v>
      </c>
      <c r="J19" s="9" t="s">
        <v>2</v>
      </c>
      <c r="K19" s="9">
        <v>-1</v>
      </c>
    </row>
    <row r="20" spans="1:11" x14ac:dyDescent="0.3">
      <c r="A20" s="4">
        <v>1518</v>
      </c>
      <c r="B20" s="11">
        <v>-0.1447</v>
      </c>
      <c r="C20" s="11" t="s">
        <v>2</v>
      </c>
      <c r="D20" s="11">
        <v>0.1076</v>
      </c>
      <c r="E20" s="11">
        <v>0.85530000000000006</v>
      </c>
      <c r="F20" s="11">
        <v>1.8182</v>
      </c>
      <c r="G20" s="11">
        <v>-1.603</v>
      </c>
      <c r="H20" s="11">
        <v>-0.1447</v>
      </c>
      <c r="I20" s="9">
        <v>0</v>
      </c>
      <c r="J20" s="9" t="s">
        <v>2</v>
      </c>
      <c r="K20" s="9" t="s">
        <v>2</v>
      </c>
    </row>
    <row r="21" spans="1:11" x14ac:dyDescent="0.3">
      <c r="A21" s="4">
        <v>1519</v>
      </c>
      <c r="B21" s="11">
        <v>-0.1447</v>
      </c>
      <c r="C21" s="11" t="s">
        <v>2</v>
      </c>
      <c r="D21" s="11">
        <v>0.1076</v>
      </c>
      <c r="E21" s="11">
        <v>0.85250000000000004</v>
      </c>
      <c r="F21" s="11">
        <v>1.8126</v>
      </c>
      <c r="G21" s="11">
        <v>-1.5973999999999999</v>
      </c>
      <c r="H21" s="11">
        <v>-0.1447</v>
      </c>
      <c r="I21" s="9">
        <v>0</v>
      </c>
      <c r="J21" s="9" t="s">
        <v>2</v>
      </c>
      <c r="K21" s="9" t="s">
        <v>2</v>
      </c>
    </row>
    <row r="22" spans="1:11" x14ac:dyDescent="0.3">
      <c r="A22" s="4">
        <v>1520</v>
      </c>
      <c r="B22" s="11">
        <v>-2.3249</v>
      </c>
      <c r="C22" s="11" t="s">
        <v>2</v>
      </c>
      <c r="D22" s="11">
        <v>-1.8385</v>
      </c>
      <c r="E22" s="11">
        <v>0.85</v>
      </c>
      <c r="F22" s="11">
        <v>-0.13850000000000001</v>
      </c>
      <c r="G22" s="11">
        <v>-3.5385</v>
      </c>
      <c r="H22" s="11">
        <v>-2.3249</v>
      </c>
      <c r="I22" s="9">
        <v>-2</v>
      </c>
      <c r="J22" s="9" t="s">
        <v>2</v>
      </c>
      <c r="K22" s="9">
        <v>-1</v>
      </c>
    </row>
    <row r="23" spans="1:11" x14ac:dyDescent="0.3">
      <c r="A23" s="4">
        <v>1521</v>
      </c>
      <c r="B23" s="11">
        <v>1.1618999999999999</v>
      </c>
      <c r="C23" s="11" t="s">
        <v>2</v>
      </c>
      <c r="D23" s="11">
        <v>1.274</v>
      </c>
      <c r="E23" s="11">
        <v>0.85</v>
      </c>
      <c r="F23" s="11">
        <v>2.9740000000000002</v>
      </c>
      <c r="G23" s="11">
        <v>-0.42600000000000005</v>
      </c>
      <c r="H23" s="11">
        <v>1.1618999999999999</v>
      </c>
      <c r="I23" s="9">
        <v>1</v>
      </c>
      <c r="J23" s="9" t="s">
        <v>2</v>
      </c>
      <c r="K23" s="9" t="s">
        <v>2</v>
      </c>
    </row>
    <row r="24" spans="1:11" x14ac:dyDescent="0.3">
      <c r="A24" s="4">
        <v>1522</v>
      </c>
      <c r="B24" s="11">
        <v>-0.1447</v>
      </c>
      <c r="C24" s="11" t="s">
        <v>2</v>
      </c>
      <c r="D24" s="11">
        <v>0.1076</v>
      </c>
      <c r="E24" s="11">
        <v>0.85</v>
      </c>
      <c r="F24" s="11">
        <v>1.8076000000000001</v>
      </c>
      <c r="G24" s="11">
        <v>-1.5924</v>
      </c>
      <c r="H24" s="11">
        <v>-0.1447</v>
      </c>
      <c r="I24" s="9">
        <v>0</v>
      </c>
      <c r="J24" s="9" t="s">
        <v>2</v>
      </c>
      <c r="K24" s="9" t="s">
        <v>2</v>
      </c>
    </row>
    <row r="25" spans="1:11" x14ac:dyDescent="0.3">
      <c r="A25" s="4">
        <v>1523</v>
      </c>
      <c r="B25" s="11">
        <v>0.57750000000000001</v>
      </c>
      <c r="C25" s="11" t="s">
        <v>2</v>
      </c>
      <c r="D25" s="11">
        <v>0.75230000000000008</v>
      </c>
      <c r="E25" s="11">
        <v>0.85</v>
      </c>
      <c r="F25" s="11">
        <v>2.4523000000000001</v>
      </c>
      <c r="G25" s="11">
        <v>-0.9477000000000001</v>
      </c>
      <c r="H25" s="11">
        <v>0.57750000000000001</v>
      </c>
      <c r="I25" s="9">
        <v>1</v>
      </c>
      <c r="J25" s="9">
        <v>1</v>
      </c>
      <c r="K25" s="9">
        <v>0</v>
      </c>
    </row>
    <row r="26" spans="1:11" x14ac:dyDescent="0.3">
      <c r="A26" s="4">
        <v>1524</v>
      </c>
      <c r="B26" s="11">
        <v>-0.1447</v>
      </c>
      <c r="C26" s="11" t="s">
        <v>2</v>
      </c>
      <c r="D26" s="11">
        <v>0.1076</v>
      </c>
      <c r="E26" s="11">
        <v>0.85</v>
      </c>
      <c r="F26" s="11">
        <v>1.8076000000000001</v>
      </c>
      <c r="G26" s="11">
        <v>-1.5924</v>
      </c>
      <c r="H26" s="11">
        <v>-0.1447</v>
      </c>
      <c r="I26" s="9">
        <v>0</v>
      </c>
      <c r="J26" s="9" t="s">
        <v>2</v>
      </c>
      <c r="K26" s="9" t="s">
        <v>2</v>
      </c>
    </row>
    <row r="27" spans="1:11" x14ac:dyDescent="0.3">
      <c r="A27" s="4">
        <v>1525</v>
      </c>
      <c r="B27" s="11">
        <v>1.1979</v>
      </c>
      <c r="C27" s="11" t="s">
        <v>2</v>
      </c>
      <c r="D27" s="11">
        <v>1.3061</v>
      </c>
      <c r="E27" s="11">
        <v>0.85</v>
      </c>
      <c r="F27" s="11">
        <v>3.0061</v>
      </c>
      <c r="G27" s="11">
        <v>-0.39390000000000003</v>
      </c>
      <c r="H27" s="11">
        <v>1.1979</v>
      </c>
      <c r="I27" s="9">
        <v>1</v>
      </c>
      <c r="J27" s="9" t="s">
        <v>2</v>
      </c>
      <c r="K27" s="9">
        <v>1</v>
      </c>
    </row>
    <row r="28" spans="1:11" x14ac:dyDescent="0.3">
      <c r="A28" s="4">
        <v>1526</v>
      </c>
      <c r="B28" s="11">
        <v>-0.1447</v>
      </c>
      <c r="C28" s="11" t="s">
        <v>2</v>
      </c>
      <c r="D28" s="11">
        <v>0.1076</v>
      </c>
      <c r="E28" s="11">
        <v>0.85</v>
      </c>
      <c r="F28" s="11">
        <v>1.8076000000000001</v>
      </c>
      <c r="G28" s="11">
        <v>-1.5924</v>
      </c>
      <c r="H28" s="11">
        <v>-0.1447</v>
      </c>
      <c r="I28" s="9">
        <v>0</v>
      </c>
      <c r="J28" s="9" t="s">
        <v>2</v>
      </c>
      <c r="K28" s="9" t="s">
        <v>2</v>
      </c>
    </row>
    <row r="29" spans="1:11" x14ac:dyDescent="0.3">
      <c r="A29" s="4">
        <v>1527</v>
      </c>
      <c r="B29" s="11">
        <v>-2.0895000000000001</v>
      </c>
      <c r="C29" s="11" t="s">
        <v>2</v>
      </c>
      <c r="D29" s="11">
        <v>-1.6283000000000001</v>
      </c>
      <c r="E29" s="11">
        <v>0.85</v>
      </c>
      <c r="F29" s="11">
        <v>7.17E-2</v>
      </c>
      <c r="G29" s="11">
        <v>-3.3283</v>
      </c>
      <c r="H29" s="11">
        <v>-2.0895000000000001</v>
      </c>
      <c r="I29" s="9">
        <v>-1</v>
      </c>
      <c r="J29" s="9">
        <v>-2</v>
      </c>
      <c r="K29" s="9" t="s">
        <v>2</v>
      </c>
    </row>
    <row r="30" spans="1:11" x14ac:dyDescent="0.3">
      <c r="A30" s="4">
        <v>1528</v>
      </c>
      <c r="B30" s="11">
        <v>1.1618999999999999</v>
      </c>
      <c r="C30" s="11" t="s">
        <v>2</v>
      </c>
      <c r="D30" s="11">
        <v>1.274</v>
      </c>
      <c r="E30" s="11">
        <v>0.85</v>
      </c>
      <c r="F30" s="11">
        <v>2.9740000000000002</v>
      </c>
      <c r="G30" s="11">
        <v>-0.42600000000000005</v>
      </c>
      <c r="H30" s="11">
        <v>1.1618999999999999</v>
      </c>
      <c r="I30" s="9">
        <v>1</v>
      </c>
      <c r="J30" s="9" t="s">
        <v>2</v>
      </c>
      <c r="K30" s="9" t="s">
        <v>2</v>
      </c>
    </row>
    <row r="31" spans="1:11" x14ac:dyDescent="0.3">
      <c r="A31" s="4">
        <v>1529</v>
      </c>
      <c r="B31" s="11">
        <v>-1.9996</v>
      </c>
      <c r="C31" s="11" t="s">
        <v>2</v>
      </c>
      <c r="D31" s="11">
        <v>-1.548</v>
      </c>
      <c r="E31" s="11">
        <v>0.85</v>
      </c>
      <c r="F31" s="11">
        <v>0.152</v>
      </c>
      <c r="G31" s="11">
        <v>-3.2480000000000002</v>
      </c>
      <c r="H31" s="11">
        <v>-1.9996</v>
      </c>
      <c r="I31" s="9">
        <v>-1</v>
      </c>
      <c r="J31" s="9">
        <v>-2</v>
      </c>
      <c r="K31" s="9">
        <v>-1</v>
      </c>
    </row>
    <row r="32" spans="1:11" x14ac:dyDescent="0.3">
      <c r="A32" s="4">
        <v>1530</v>
      </c>
      <c r="B32" s="11">
        <v>0.74920000000000009</v>
      </c>
      <c r="C32" s="11" t="s">
        <v>2</v>
      </c>
      <c r="D32" s="11">
        <v>0.90560000000000007</v>
      </c>
      <c r="E32" s="11">
        <v>0.85</v>
      </c>
      <c r="F32" s="11">
        <v>2.6055999999999999</v>
      </c>
      <c r="G32" s="11">
        <v>-0.7944</v>
      </c>
      <c r="H32" s="11">
        <v>0.74920000000000009</v>
      </c>
      <c r="I32" s="9">
        <v>0</v>
      </c>
      <c r="J32" s="9">
        <v>2</v>
      </c>
      <c r="K32" s="9" t="s">
        <v>2</v>
      </c>
    </row>
    <row r="33" spans="1:11" x14ac:dyDescent="0.3">
      <c r="A33" s="4">
        <v>1531</v>
      </c>
      <c r="B33" s="11">
        <v>2.7404000000000002</v>
      </c>
      <c r="C33" s="11" t="s">
        <v>2</v>
      </c>
      <c r="D33" s="11">
        <v>2.6829000000000001</v>
      </c>
      <c r="E33" s="11">
        <v>0.85</v>
      </c>
      <c r="F33" s="11">
        <v>4.3829000000000002</v>
      </c>
      <c r="G33" s="11">
        <v>0.9829</v>
      </c>
      <c r="H33" s="11">
        <v>2.7404000000000002</v>
      </c>
      <c r="I33" s="9">
        <v>2</v>
      </c>
      <c r="J33" s="9">
        <v>3</v>
      </c>
      <c r="K33" s="9" t="s">
        <v>2</v>
      </c>
    </row>
    <row r="34" spans="1:11" x14ac:dyDescent="0.3">
      <c r="A34" s="4">
        <v>1532</v>
      </c>
      <c r="B34" s="11">
        <v>0.2218</v>
      </c>
      <c r="C34" s="11" t="s">
        <v>2</v>
      </c>
      <c r="D34" s="11">
        <v>0.43480000000000002</v>
      </c>
      <c r="E34" s="11">
        <v>0.85</v>
      </c>
      <c r="F34" s="11">
        <v>2.1347999999999998</v>
      </c>
      <c r="G34" s="11">
        <v>-1.2652000000000001</v>
      </c>
      <c r="H34" s="11">
        <v>0.2218</v>
      </c>
      <c r="I34" s="9">
        <v>0</v>
      </c>
      <c r="J34" s="9">
        <v>1</v>
      </c>
      <c r="K34" s="9" t="s">
        <v>2</v>
      </c>
    </row>
    <row r="35" spans="1:11" x14ac:dyDescent="0.3">
      <c r="A35" s="4">
        <v>1533</v>
      </c>
      <c r="B35" s="11">
        <v>0.22270000000000001</v>
      </c>
      <c r="C35" s="11" t="s">
        <v>2</v>
      </c>
      <c r="D35" s="11">
        <v>0.43560000000000004</v>
      </c>
      <c r="E35" s="11">
        <v>0.85</v>
      </c>
      <c r="F35" s="11">
        <v>2.1356000000000002</v>
      </c>
      <c r="G35" s="11">
        <v>-1.2644</v>
      </c>
      <c r="H35" s="11">
        <v>0.22270000000000001</v>
      </c>
      <c r="I35" s="9">
        <v>0</v>
      </c>
      <c r="J35" s="9">
        <v>1</v>
      </c>
      <c r="K35" s="9" t="s">
        <v>2</v>
      </c>
    </row>
    <row r="36" spans="1:11" x14ac:dyDescent="0.3">
      <c r="A36" s="4">
        <v>1534</v>
      </c>
      <c r="B36" s="11">
        <v>0.47970000000000002</v>
      </c>
      <c r="C36" s="11" t="s">
        <v>2</v>
      </c>
      <c r="D36" s="11">
        <v>0.66500000000000004</v>
      </c>
      <c r="E36" s="11">
        <v>0.85</v>
      </c>
      <c r="F36" s="11">
        <v>2.3650000000000002</v>
      </c>
      <c r="G36" s="11">
        <v>-1.0349999999999999</v>
      </c>
      <c r="H36" s="11">
        <v>0.47970000000000002</v>
      </c>
      <c r="I36" s="9">
        <v>0</v>
      </c>
      <c r="J36" s="9" t="s">
        <v>2</v>
      </c>
      <c r="K36" s="9">
        <v>1</v>
      </c>
    </row>
    <row r="37" spans="1:11" x14ac:dyDescent="0.3">
      <c r="A37" s="4">
        <v>1535</v>
      </c>
      <c r="B37" s="11">
        <v>-0.29570000000000002</v>
      </c>
      <c r="C37" s="11" t="s">
        <v>2</v>
      </c>
      <c r="D37" s="11">
        <v>-2.7100000000000003E-2</v>
      </c>
      <c r="E37" s="11">
        <v>0.85</v>
      </c>
      <c r="F37" s="11">
        <v>1.6729000000000001</v>
      </c>
      <c r="G37" s="11">
        <v>-1.7271000000000001</v>
      </c>
      <c r="H37" s="11">
        <v>-0.29570000000000002</v>
      </c>
      <c r="I37" s="9">
        <v>0</v>
      </c>
      <c r="J37" s="9">
        <v>0</v>
      </c>
      <c r="K37" s="9">
        <v>0</v>
      </c>
    </row>
    <row r="38" spans="1:11" x14ac:dyDescent="0.3">
      <c r="A38" s="4">
        <v>1536</v>
      </c>
      <c r="B38" s="11">
        <v>1.821</v>
      </c>
      <c r="C38" s="11" t="s">
        <v>2</v>
      </c>
      <c r="D38" s="11">
        <v>1.8623000000000001</v>
      </c>
      <c r="E38" s="11">
        <v>0.85</v>
      </c>
      <c r="F38" s="11">
        <v>3.5623</v>
      </c>
      <c r="G38" s="11">
        <v>0.1623</v>
      </c>
      <c r="H38" s="11">
        <v>1.821</v>
      </c>
      <c r="I38" s="9">
        <v>1</v>
      </c>
      <c r="J38" s="9">
        <v>3</v>
      </c>
      <c r="K38" s="9">
        <v>1</v>
      </c>
    </row>
    <row r="39" spans="1:11" x14ac:dyDescent="0.3">
      <c r="A39" s="4">
        <v>1537</v>
      </c>
      <c r="B39" s="11">
        <v>-1.1497999999999999</v>
      </c>
      <c r="C39" s="11" t="s">
        <v>2</v>
      </c>
      <c r="D39" s="11">
        <v>-0.78960000000000008</v>
      </c>
      <c r="E39" s="11">
        <v>0.85</v>
      </c>
      <c r="F39" s="11">
        <v>0.9104000000000001</v>
      </c>
      <c r="G39" s="11">
        <v>-2.4895999999999998</v>
      </c>
      <c r="H39" s="11">
        <v>-1.1497999999999999</v>
      </c>
      <c r="I39" s="9">
        <v>0</v>
      </c>
      <c r="J39" s="9">
        <v>-1</v>
      </c>
      <c r="K39" s="9">
        <v>-1</v>
      </c>
    </row>
    <row r="40" spans="1:11" x14ac:dyDescent="0.3">
      <c r="A40" s="4">
        <v>1538</v>
      </c>
      <c r="B40" s="11">
        <v>0.48680000000000001</v>
      </c>
      <c r="C40" s="11" t="s">
        <v>2</v>
      </c>
      <c r="D40" s="11">
        <v>0.67130000000000001</v>
      </c>
      <c r="E40" s="11">
        <v>0.85</v>
      </c>
      <c r="F40" s="11">
        <v>2.3713000000000002</v>
      </c>
      <c r="G40" s="11">
        <v>-1.0286999999999999</v>
      </c>
      <c r="H40" s="11">
        <v>0.48680000000000001</v>
      </c>
      <c r="I40" s="9">
        <v>0</v>
      </c>
      <c r="J40" s="9" t="s">
        <v>2</v>
      </c>
      <c r="K40" s="9">
        <v>1</v>
      </c>
    </row>
    <row r="41" spans="1:11" x14ac:dyDescent="0.3">
      <c r="A41" s="4">
        <v>1539</v>
      </c>
      <c r="B41" s="11">
        <v>-0.93990000000000007</v>
      </c>
      <c r="C41" s="11" t="s">
        <v>2</v>
      </c>
      <c r="D41" s="11">
        <v>-0.60210000000000008</v>
      </c>
      <c r="E41" s="11">
        <v>0.85</v>
      </c>
      <c r="F41" s="11">
        <v>1.0979000000000001</v>
      </c>
      <c r="G41" s="11">
        <v>-2.3020999999999998</v>
      </c>
      <c r="H41" s="11">
        <v>-0.93990000000000007</v>
      </c>
      <c r="I41" s="9">
        <v>-1</v>
      </c>
      <c r="J41" s="9" t="s">
        <v>2</v>
      </c>
      <c r="K41" s="9">
        <v>0</v>
      </c>
    </row>
    <row r="42" spans="1:11" x14ac:dyDescent="0.3">
      <c r="A42" s="4">
        <v>1540</v>
      </c>
      <c r="B42" s="11">
        <v>2.4779</v>
      </c>
      <c r="C42" s="11" t="s">
        <v>2</v>
      </c>
      <c r="D42" s="11">
        <v>2.4487000000000001</v>
      </c>
      <c r="E42" s="11">
        <v>0.85</v>
      </c>
      <c r="F42" s="11">
        <v>4.1486999999999998</v>
      </c>
      <c r="G42" s="11">
        <v>0.74870000000000003</v>
      </c>
      <c r="H42" s="11">
        <v>2.4779</v>
      </c>
      <c r="I42" s="9">
        <v>2</v>
      </c>
      <c r="J42" s="9">
        <v>2</v>
      </c>
      <c r="K42" s="9">
        <v>2</v>
      </c>
    </row>
    <row r="43" spans="1:11" x14ac:dyDescent="0.3">
      <c r="A43" s="4">
        <v>1541</v>
      </c>
      <c r="B43" s="11">
        <v>-0.1958</v>
      </c>
      <c r="C43" s="11" t="s">
        <v>2</v>
      </c>
      <c r="D43" s="11">
        <v>6.2100000000000002E-2</v>
      </c>
      <c r="E43" s="11">
        <v>0.85</v>
      </c>
      <c r="F43" s="11">
        <v>1.7621</v>
      </c>
      <c r="G43" s="11">
        <v>-1.6379000000000001</v>
      </c>
      <c r="H43" s="11">
        <v>-0.1958</v>
      </c>
      <c r="I43" s="9">
        <v>0</v>
      </c>
      <c r="J43" s="9" t="s">
        <v>2</v>
      </c>
      <c r="K43" s="9">
        <v>0</v>
      </c>
    </row>
    <row r="44" spans="1:11" x14ac:dyDescent="0.3">
      <c r="A44" s="4">
        <v>1542</v>
      </c>
      <c r="B44" s="11">
        <v>-1.5501</v>
      </c>
      <c r="C44" s="11" t="s">
        <v>2</v>
      </c>
      <c r="D44" s="11">
        <v>-1.1469</v>
      </c>
      <c r="E44" s="11">
        <v>0.85</v>
      </c>
      <c r="F44" s="11">
        <v>0.55310000000000004</v>
      </c>
      <c r="G44" s="11">
        <v>-2.8469000000000002</v>
      </c>
      <c r="H44" s="11">
        <v>-1.5501</v>
      </c>
      <c r="I44" s="9">
        <v>0</v>
      </c>
      <c r="J44" s="9">
        <v>-2</v>
      </c>
      <c r="K44" s="9">
        <v>-1</v>
      </c>
    </row>
    <row r="45" spans="1:11" x14ac:dyDescent="0.3">
      <c r="A45" s="4">
        <v>1543</v>
      </c>
      <c r="B45" s="11">
        <v>-0.19570000000000001</v>
      </c>
      <c r="C45" s="11" t="s">
        <v>2</v>
      </c>
      <c r="D45" s="11">
        <v>6.2100000000000002E-2</v>
      </c>
      <c r="E45" s="11">
        <v>0.85</v>
      </c>
      <c r="F45" s="11">
        <v>1.7621</v>
      </c>
      <c r="G45" s="11">
        <v>-1.6379000000000001</v>
      </c>
      <c r="H45" s="11">
        <v>-0.19570000000000001</v>
      </c>
      <c r="I45" s="9">
        <v>0</v>
      </c>
      <c r="J45" s="9" t="s">
        <v>2</v>
      </c>
      <c r="K45" s="9">
        <v>0</v>
      </c>
    </row>
    <row r="46" spans="1:11" x14ac:dyDescent="0.3">
      <c r="A46" s="4">
        <v>1544</v>
      </c>
      <c r="B46" s="11">
        <v>0.23400000000000001</v>
      </c>
      <c r="C46" s="11" t="s">
        <v>2</v>
      </c>
      <c r="D46" s="11">
        <v>0.44570000000000004</v>
      </c>
      <c r="E46" s="11">
        <v>0.85</v>
      </c>
      <c r="F46" s="11">
        <v>2.1457000000000002</v>
      </c>
      <c r="G46" s="11">
        <v>-1.2543</v>
      </c>
      <c r="H46" s="11">
        <v>0.23400000000000001</v>
      </c>
      <c r="I46" s="9">
        <v>0</v>
      </c>
      <c r="J46" s="9">
        <v>1</v>
      </c>
      <c r="K46" s="9" t="s">
        <v>2</v>
      </c>
    </row>
    <row r="47" spans="1:11" x14ac:dyDescent="0.3">
      <c r="A47" s="4">
        <v>1545</v>
      </c>
      <c r="B47" s="11">
        <v>2.0821000000000001</v>
      </c>
      <c r="C47" s="11" t="s">
        <v>2</v>
      </c>
      <c r="D47" s="11">
        <v>2.0952999999999999</v>
      </c>
      <c r="E47" s="11">
        <v>0.85</v>
      </c>
      <c r="F47" s="11">
        <v>3.7953000000000001</v>
      </c>
      <c r="G47" s="11">
        <v>0.39530000000000004</v>
      </c>
      <c r="H47" s="11">
        <v>2.0821000000000001</v>
      </c>
      <c r="I47" s="9">
        <v>1</v>
      </c>
      <c r="J47" s="9">
        <v>3</v>
      </c>
      <c r="K47" s="9" t="s">
        <v>2</v>
      </c>
    </row>
    <row r="48" spans="1:11" x14ac:dyDescent="0.3">
      <c r="A48" s="4">
        <v>1546</v>
      </c>
      <c r="B48" s="11">
        <v>-0.2989</v>
      </c>
      <c r="C48" s="11" t="s">
        <v>2</v>
      </c>
      <c r="D48" s="11">
        <v>-0.03</v>
      </c>
      <c r="E48" s="11">
        <v>0.85</v>
      </c>
      <c r="F48" s="11">
        <v>1.67</v>
      </c>
      <c r="G48" s="11">
        <v>-1.73</v>
      </c>
      <c r="H48" s="11">
        <v>-0.2989</v>
      </c>
      <c r="I48" s="9">
        <v>0</v>
      </c>
      <c r="J48" s="9">
        <v>0</v>
      </c>
      <c r="K48" s="9">
        <v>0</v>
      </c>
    </row>
    <row r="49" spans="1:11" x14ac:dyDescent="0.3">
      <c r="A49" s="4">
        <v>1547</v>
      </c>
      <c r="B49" s="11">
        <v>-0.1447</v>
      </c>
      <c r="C49" s="11" t="s">
        <v>2</v>
      </c>
      <c r="D49" s="11">
        <v>0.1076</v>
      </c>
      <c r="E49" s="11">
        <v>0.85</v>
      </c>
      <c r="F49" s="11">
        <v>1.8076000000000001</v>
      </c>
      <c r="G49" s="11">
        <v>-1.5924</v>
      </c>
      <c r="H49" s="11">
        <v>-0.1447</v>
      </c>
      <c r="I49" s="9">
        <v>0</v>
      </c>
      <c r="J49" s="9" t="s">
        <v>2</v>
      </c>
      <c r="K49" s="9" t="s">
        <v>2</v>
      </c>
    </row>
    <row r="50" spans="1:11" x14ac:dyDescent="0.3">
      <c r="A50" s="4">
        <v>1548</v>
      </c>
      <c r="B50" s="11">
        <v>0.44400000000000001</v>
      </c>
      <c r="C50" s="11" t="s">
        <v>2</v>
      </c>
      <c r="D50" s="11">
        <v>0.6331</v>
      </c>
      <c r="E50" s="11">
        <v>0.85</v>
      </c>
      <c r="F50" s="11">
        <v>2.3331</v>
      </c>
      <c r="G50" s="11">
        <v>-1.0669</v>
      </c>
      <c r="H50" s="11">
        <v>0.44400000000000001</v>
      </c>
      <c r="I50" s="9">
        <v>1</v>
      </c>
      <c r="J50" s="9">
        <v>0</v>
      </c>
      <c r="K50" s="9" t="s">
        <v>2</v>
      </c>
    </row>
    <row r="51" spans="1:11" x14ac:dyDescent="0.3">
      <c r="A51" s="4">
        <v>1549</v>
      </c>
      <c r="B51" s="11">
        <v>0.23710000000000001</v>
      </c>
      <c r="C51" s="11" t="s">
        <v>2</v>
      </c>
      <c r="D51" s="11">
        <v>0.44850000000000001</v>
      </c>
      <c r="E51" s="11">
        <v>0.85</v>
      </c>
      <c r="F51" s="11">
        <v>2.1484999999999999</v>
      </c>
      <c r="G51" s="11">
        <v>-1.2515000000000001</v>
      </c>
      <c r="H51" s="11">
        <v>0.23710000000000001</v>
      </c>
      <c r="I51" s="9">
        <v>0</v>
      </c>
      <c r="J51" s="9">
        <v>1</v>
      </c>
      <c r="K51" s="9" t="s">
        <v>2</v>
      </c>
    </row>
    <row r="52" spans="1:11" x14ac:dyDescent="0.3">
      <c r="A52" s="4">
        <v>1550</v>
      </c>
      <c r="B52" s="11">
        <v>-0.79390000000000005</v>
      </c>
      <c r="C52" s="11" t="s">
        <v>2</v>
      </c>
      <c r="D52" s="11">
        <v>-0.47190000000000004</v>
      </c>
      <c r="E52" s="11">
        <v>0.85</v>
      </c>
      <c r="F52" s="11">
        <v>1.2281</v>
      </c>
      <c r="G52" s="11">
        <v>-2.1718999999999999</v>
      </c>
      <c r="H52" s="11">
        <v>-0.79390000000000005</v>
      </c>
      <c r="I52" s="9">
        <v>0</v>
      </c>
      <c r="J52" s="9">
        <v>0</v>
      </c>
      <c r="K52" s="9">
        <v>-1</v>
      </c>
    </row>
    <row r="53" spans="1:11" x14ac:dyDescent="0.3">
      <c r="A53" s="4">
        <v>1551</v>
      </c>
      <c r="B53" s="11">
        <v>0.58620000000000005</v>
      </c>
      <c r="C53" s="11" t="s">
        <v>2</v>
      </c>
      <c r="D53" s="11">
        <v>0.7601</v>
      </c>
      <c r="E53" s="11">
        <v>0.85</v>
      </c>
      <c r="F53" s="11">
        <v>2.4601000000000002</v>
      </c>
      <c r="G53" s="11">
        <v>-0.93990000000000007</v>
      </c>
      <c r="H53" s="11">
        <v>0.58620000000000005</v>
      </c>
      <c r="I53" s="9">
        <v>0</v>
      </c>
      <c r="J53" s="9">
        <v>1</v>
      </c>
      <c r="K53" s="9">
        <v>1</v>
      </c>
    </row>
    <row r="54" spans="1:11" x14ac:dyDescent="0.3">
      <c r="A54" s="4">
        <v>1552</v>
      </c>
      <c r="B54" s="11">
        <v>-0.29980000000000001</v>
      </c>
      <c r="C54" s="11" t="s">
        <v>2</v>
      </c>
      <c r="D54" s="11">
        <v>-3.0800000000000001E-2</v>
      </c>
      <c r="E54" s="11">
        <v>0.85060000000000002</v>
      </c>
      <c r="F54" s="11">
        <v>1.6704000000000001</v>
      </c>
      <c r="G54" s="11">
        <v>-1.732</v>
      </c>
      <c r="H54" s="11">
        <v>-0.29980000000000001</v>
      </c>
      <c r="I54" s="9">
        <v>0</v>
      </c>
      <c r="J54" s="9">
        <v>0</v>
      </c>
      <c r="K54" s="9">
        <v>0</v>
      </c>
    </row>
    <row r="55" spans="1:11" x14ac:dyDescent="0.3">
      <c r="A55" s="4">
        <v>1553</v>
      </c>
      <c r="B55" s="11">
        <v>0.44730000000000003</v>
      </c>
      <c r="C55" s="11" t="s">
        <v>2</v>
      </c>
      <c r="D55" s="11">
        <v>0.6361</v>
      </c>
      <c r="E55" s="11">
        <v>0.85130000000000006</v>
      </c>
      <c r="F55" s="11">
        <v>2.3387000000000002</v>
      </c>
      <c r="G55" s="11">
        <v>-1.0665</v>
      </c>
      <c r="H55" s="11">
        <v>0.44730000000000003</v>
      </c>
      <c r="I55" s="9">
        <v>1</v>
      </c>
      <c r="J55" s="9">
        <v>0</v>
      </c>
      <c r="K55" s="9" t="s">
        <v>2</v>
      </c>
    </row>
    <row r="56" spans="1:11" x14ac:dyDescent="0.3">
      <c r="A56" s="4">
        <v>1554</v>
      </c>
      <c r="B56" s="11">
        <v>-0.52180000000000004</v>
      </c>
      <c r="C56" s="11" t="s">
        <v>2</v>
      </c>
      <c r="D56" s="11">
        <v>-0.22900000000000001</v>
      </c>
      <c r="E56" s="11">
        <v>0.8518</v>
      </c>
      <c r="F56" s="11">
        <v>1.4746000000000001</v>
      </c>
      <c r="G56" s="11">
        <v>-1.9326000000000001</v>
      </c>
      <c r="H56" s="11">
        <v>-0.52180000000000004</v>
      </c>
      <c r="I56" s="9">
        <v>-1</v>
      </c>
      <c r="J56" s="9">
        <v>1</v>
      </c>
      <c r="K56" s="9" t="s">
        <v>2</v>
      </c>
    </row>
    <row r="57" spans="1:11" x14ac:dyDescent="0.3">
      <c r="A57" s="4">
        <v>1555</v>
      </c>
      <c r="B57" s="11">
        <v>-0.25670000000000004</v>
      </c>
      <c r="C57" s="11" t="s">
        <v>2</v>
      </c>
      <c r="D57" s="11">
        <v>7.6E-3</v>
      </c>
      <c r="E57" s="11">
        <v>0.85200000000000009</v>
      </c>
      <c r="F57" s="11">
        <v>1.7116</v>
      </c>
      <c r="G57" s="11">
        <v>-1.6964000000000001</v>
      </c>
      <c r="H57" s="11">
        <v>-0.25670000000000004</v>
      </c>
      <c r="I57" s="9">
        <v>1</v>
      </c>
      <c r="J57" s="9">
        <v>0</v>
      </c>
      <c r="K57" s="9">
        <v>-1</v>
      </c>
    </row>
    <row r="58" spans="1:11" x14ac:dyDescent="0.3">
      <c r="A58" s="4">
        <v>1556</v>
      </c>
      <c r="B58" s="11">
        <v>0.24010000000000001</v>
      </c>
      <c r="C58" s="11" t="s">
        <v>2</v>
      </c>
      <c r="D58" s="11">
        <v>0.45120000000000005</v>
      </c>
      <c r="E58" s="11">
        <v>0.85189999999999999</v>
      </c>
      <c r="F58" s="11">
        <v>2.1549999999999998</v>
      </c>
      <c r="G58" s="11">
        <v>-1.2525999999999999</v>
      </c>
      <c r="H58" s="11">
        <v>0.24010000000000001</v>
      </c>
      <c r="I58" s="9">
        <v>0</v>
      </c>
      <c r="J58" s="9">
        <v>1</v>
      </c>
      <c r="K58" s="9" t="s">
        <v>2</v>
      </c>
    </row>
    <row r="59" spans="1:11" x14ac:dyDescent="0.3">
      <c r="A59" s="4">
        <v>1557</v>
      </c>
      <c r="B59" s="11">
        <v>1.8273000000000001</v>
      </c>
      <c r="C59" s="11" t="s">
        <v>2</v>
      </c>
      <c r="D59" s="11">
        <v>1.8679000000000001</v>
      </c>
      <c r="E59" s="11">
        <v>0.85160000000000002</v>
      </c>
      <c r="F59" s="11">
        <v>3.5710999999999999</v>
      </c>
      <c r="G59" s="11">
        <v>0.16470000000000001</v>
      </c>
      <c r="H59" s="11">
        <v>1.8273000000000001</v>
      </c>
      <c r="I59" s="9">
        <v>3</v>
      </c>
      <c r="J59" s="9">
        <v>0</v>
      </c>
      <c r="K59" s="9">
        <v>1</v>
      </c>
    </row>
    <row r="60" spans="1:11" x14ac:dyDescent="0.3">
      <c r="A60" s="4">
        <v>1558</v>
      </c>
      <c r="B60" s="11">
        <v>0.2409</v>
      </c>
      <c r="C60" s="11" t="s">
        <v>2</v>
      </c>
      <c r="D60" s="11">
        <v>0.45190000000000002</v>
      </c>
      <c r="E60" s="11">
        <v>0.85110000000000008</v>
      </c>
      <c r="F60" s="11">
        <v>2.1541000000000001</v>
      </c>
      <c r="G60" s="11">
        <v>-1.2503</v>
      </c>
      <c r="H60" s="11">
        <v>0.2409</v>
      </c>
      <c r="I60" s="9">
        <v>0</v>
      </c>
      <c r="J60" s="9">
        <v>1</v>
      </c>
      <c r="K60" s="9" t="s">
        <v>2</v>
      </c>
    </row>
    <row r="61" spans="1:11" x14ac:dyDescent="0.3">
      <c r="A61" s="4">
        <v>1559</v>
      </c>
      <c r="B61" s="11">
        <v>0.24130000000000001</v>
      </c>
      <c r="C61" s="11" t="s">
        <v>2</v>
      </c>
      <c r="D61" s="11">
        <v>0.45220000000000005</v>
      </c>
      <c r="E61" s="11">
        <v>0.85020000000000007</v>
      </c>
      <c r="F61" s="11">
        <v>2.1526000000000001</v>
      </c>
      <c r="G61" s="11">
        <v>-1.2482</v>
      </c>
      <c r="H61" s="11">
        <v>0.24130000000000001</v>
      </c>
      <c r="I61" s="9">
        <v>0</v>
      </c>
      <c r="J61" s="9">
        <v>1</v>
      </c>
      <c r="K61" s="9" t="s">
        <v>2</v>
      </c>
    </row>
    <row r="62" spans="1:11" x14ac:dyDescent="0.3">
      <c r="A62" s="4">
        <v>1560</v>
      </c>
      <c r="B62" s="11">
        <v>0.2417</v>
      </c>
      <c r="C62" s="11" t="s">
        <v>2</v>
      </c>
      <c r="D62" s="11">
        <v>0.45250000000000001</v>
      </c>
      <c r="E62" s="11">
        <v>0.85</v>
      </c>
      <c r="F62" s="11">
        <v>2.1524999999999999</v>
      </c>
      <c r="G62" s="11">
        <v>-1.2475000000000001</v>
      </c>
      <c r="H62" s="11">
        <v>0.2417</v>
      </c>
      <c r="I62" s="9">
        <v>0</v>
      </c>
      <c r="J62" s="9">
        <v>1</v>
      </c>
      <c r="K62" s="9" t="s">
        <v>2</v>
      </c>
    </row>
    <row r="63" spans="1:11" x14ac:dyDescent="0.3">
      <c r="A63" s="4">
        <v>1561</v>
      </c>
      <c r="B63" s="11">
        <v>-0.3009</v>
      </c>
      <c r="C63" s="11" t="s">
        <v>2</v>
      </c>
      <c r="D63" s="11">
        <v>-3.1800000000000002E-2</v>
      </c>
      <c r="E63" s="11">
        <v>0.85</v>
      </c>
      <c r="F63" s="11">
        <v>1.6682000000000001</v>
      </c>
      <c r="G63" s="11">
        <v>-1.7318</v>
      </c>
      <c r="H63" s="11">
        <v>-0.3009</v>
      </c>
      <c r="I63" s="9">
        <v>0</v>
      </c>
      <c r="J63" s="9">
        <v>0</v>
      </c>
      <c r="K63" s="9">
        <v>0</v>
      </c>
    </row>
    <row r="64" spans="1:11" x14ac:dyDescent="0.3">
      <c r="A64" s="4">
        <v>1562</v>
      </c>
      <c r="B64" s="11">
        <v>1.1437999999999999</v>
      </c>
      <c r="C64" s="11" t="s">
        <v>2</v>
      </c>
      <c r="D64" s="11">
        <v>1.2578</v>
      </c>
      <c r="E64" s="11">
        <v>0.85</v>
      </c>
      <c r="F64" s="11">
        <v>2.9578000000000002</v>
      </c>
      <c r="G64" s="11">
        <v>-0.44220000000000004</v>
      </c>
      <c r="H64" s="11">
        <v>1.1437999999999999</v>
      </c>
      <c r="I64" s="9">
        <v>1</v>
      </c>
      <c r="J64" s="9">
        <v>1</v>
      </c>
      <c r="K64" s="9">
        <v>1</v>
      </c>
    </row>
    <row r="65" spans="1:11" x14ac:dyDescent="0.3">
      <c r="A65" s="4">
        <v>1563</v>
      </c>
      <c r="B65" s="11">
        <v>-0.40700000000000003</v>
      </c>
      <c r="C65" s="11" t="s">
        <v>2</v>
      </c>
      <c r="D65" s="11">
        <v>-0.1265</v>
      </c>
      <c r="E65" s="11">
        <v>0.85</v>
      </c>
      <c r="F65" s="11">
        <v>1.5735000000000001</v>
      </c>
      <c r="G65" s="11">
        <v>-1.8265</v>
      </c>
      <c r="H65" s="11">
        <v>-0.40700000000000003</v>
      </c>
      <c r="I65" s="9">
        <v>0</v>
      </c>
      <c r="J65" s="9">
        <v>1</v>
      </c>
      <c r="K65" s="9">
        <v>-1</v>
      </c>
    </row>
    <row r="66" spans="1:11" x14ac:dyDescent="0.3">
      <c r="A66" s="4">
        <v>1564</v>
      </c>
      <c r="B66" s="11">
        <v>1.1456</v>
      </c>
      <c r="C66" s="11" t="s">
        <v>2</v>
      </c>
      <c r="D66" s="11">
        <v>1.2594000000000001</v>
      </c>
      <c r="E66" s="11">
        <v>0.85</v>
      </c>
      <c r="F66" s="11">
        <v>2.9594</v>
      </c>
      <c r="G66" s="11">
        <v>-0.44060000000000005</v>
      </c>
      <c r="H66" s="11">
        <v>1.1456</v>
      </c>
      <c r="I66" s="9">
        <v>1</v>
      </c>
      <c r="J66" s="9">
        <v>1</v>
      </c>
      <c r="K66" s="9">
        <v>1</v>
      </c>
    </row>
    <row r="67" spans="1:11" x14ac:dyDescent="0.3">
      <c r="A67" s="4">
        <v>1565</v>
      </c>
      <c r="B67" s="11">
        <v>9.5899999999999999E-2</v>
      </c>
      <c r="C67" s="11" t="s">
        <v>2</v>
      </c>
      <c r="D67" s="11">
        <v>0.32240000000000002</v>
      </c>
      <c r="E67" s="11">
        <v>0.85</v>
      </c>
      <c r="F67" s="11">
        <v>2.0224000000000002</v>
      </c>
      <c r="G67" s="11">
        <v>-1.3775999999999999</v>
      </c>
      <c r="H67" s="11">
        <v>9.5899999999999999E-2</v>
      </c>
      <c r="I67" s="9">
        <v>0</v>
      </c>
      <c r="J67" s="9">
        <v>1</v>
      </c>
      <c r="K67" s="9">
        <v>0</v>
      </c>
    </row>
    <row r="68" spans="1:11" x14ac:dyDescent="0.3">
      <c r="A68" s="4">
        <v>1566</v>
      </c>
      <c r="B68" s="11">
        <v>1.0097</v>
      </c>
      <c r="C68" s="11" t="s">
        <v>2</v>
      </c>
      <c r="D68" s="11">
        <v>1.1381000000000001</v>
      </c>
      <c r="E68" s="11">
        <v>0.85</v>
      </c>
      <c r="F68" s="11">
        <v>2.8380999999999998</v>
      </c>
      <c r="G68" s="11">
        <v>-0.56190000000000007</v>
      </c>
      <c r="H68" s="11">
        <v>1.0097</v>
      </c>
      <c r="I68" s="9">
        <v>1</v>
      </c>
      <c r="J68" s="9">
        <v>1</v>
      </c>
      <c r="K68" s="9" t="s">
        <v>2</v>
      </c>
    </row>
    <row r="69" spans="1:11" x14ac:dyDescent="0.3">
      <c r="A69" s="4">
        <v>1567</v>
      </c>
      <c r="B69" s="11">
        <v>1.1453</v>
      </c>
      <c r="C69" s="11" t="s">
        <v>2</v>
      </c>
      <c r="D69" s="11">
        <v>1.2591000000000001</v>
      </c>
      <c r="E69" s="11">
        <v>0.85</v>
      </c>
      <c r="F69" s="11">
        <v>2.9590999999999998</v>
      </c>
      <c r="G69" s="11">
        <v>-0.44090000000000001</v>
      </c>
      <c r="H69" s="11">
        <v>1.1453</v>
      </c>
      <c r="I69" s="9">
        <v>1</v>
      </c>
      <c r="J69" s="9">
        <v>1</v>
      </c>
      <c r="K69" s="9">
        <v>1</v>
      </c>
    </row>
    <row r="70" spans="1:11" x14ac:dyDescent="0.3">
      <c r="A70" s="4">
        <v>1568</v>
      </c>
      <c r="B70" s="11">
        <v>-0.69750000000000001</v>
      </c>
      <c r="C70" s="11" t="s">
        <v>2</v>
      </c>
      <c r="D70" s="11">
        <v>-0.38580000000000003</v>
      </c>
      <c r="E70" s="11">
        <v>0.85</v>
      </c>
      <c r="F70" s="11">
        <v>1.3142</v>
      </c>
      <c r="G70" s="11">
        <v>-2.0857999999999999</v>
      </c>
      <c r="H70" s="11">
        <v>-0.69750000000000001</v>
      </c>
      <c r="I70" s="9">
        <v>0</v>
      </c>
      <c r="J70" s="9">
        <v>-1</v>
      </c>
      <c r="K70" s="9">
        <v>0</v>
      </c>
    </row>
    <row r="71" spans="1:11" x14ac:dyDescent="0.3">
      <c r="A71" s="4">
        <v>1569</v>
      </c>
      <c r="B71" s="11">
        <v>-1.4977</v>
      </c>
      <c r="C71" s="11" t="s">
        <v>2</v>
      </c>
      <c r="D71" s="11">
        <v>-1.1001000000000001</v>
      </c>
      <c r="E71" s="11">
        <v>0.85</v>
      </c>
      <c r="F71" s="11">
        <v>0.59989999999999999</v>
      </c>
      <c r="G71" s="11">
        <v>-2.8001</v>
      </c>
      <c r="H71" s="11">
        <v>-1.4977</v>
      </c>
      <c r="I71" s="9">
        <v>-2</v>
      </c>
      <c r="J71" s="9">
        <v>1</v>
      </c>
      <c r="K71" s="9">
        <v>-1</v>
      </c>
    </row>
    <row r="72" spans="1:11" x14ac:dyDescent="0.3">
      <c r="A72" s="4">
        <v>1570</v>
      </c>
      <c r="B72" s="11">
        <v>-0.30070000000000002</v>
      </c>
      <c r="C72" s="11" t="s">
        <v>2</v>
      </c>
      <c r="D72" s="11">
        <v>-3.1600000000000003E-2</v>
      </c>
      <c r="E72" s="11">
        <v>0.85</v>
      </c>
      <c r="F72" s="11">
        <v>1.6684000000000001</v>
      </c>
      <c r="G72" s="11">
        <v>-1.7316</v>
      </c>
      <c r="H72" s="11">
        <v>-0.30070000000000002</v>
      </c>
      <c r="I72" s="9">
        <v>0</v>
      </c>
      <c r="J72" s="9">
        <v>0</v>
      </c>
      <c r="K72" s="9">
        <v>0</v>
      </c>
    </row>
    <row r="73" spans="1:11" x14ac:dyDescent="0.3">
      <c r="A73" s="4">
        <v>1571</v>
      </c>
      <c r="B73" s="11">
        <v>1.3829</v>
      </c>
      <c r="C73" s="11" t="s">
        <v>2</v>
      </c>
      <c r="D73" s="11">
        <v>1.4713000000000001</v>
      </c>
      <c r="E73" s="11">
        <v>0.85</v>
      </c>
      <c r="F73" s="11">
        <v>3.1713</v>
      </c>
      <c r="G73" s="11">
        <v>-0.22870000000000001</v>
      </c>
      <c r="H73" s="11">
        <v>1.3829</v>
      </c>
      <c r="I73" s="9">
        <v>0</v>
      </c>
      <c r="J73" s="9">
        <v>3</v>
      </c>
      <c r="K73" s="9">
        <v>1</v>
      </c>
    </row>
    <row r="74" spans="1:11" x14ac:dyDescent="0.3">
      <c r="A74" s="4">
        <v>1572</v>
      </c>
      <c r="B74" s="11">
        <v>0.24010000000000001</v>
      </c>
      <c r="C74" s="11" t="s">
        <v>2</v>
      </c>
      <c r="D74" s="11">
        <v>0.45120000000000005</v>
      </c>
      <c r="E74" s="11">
        <v>0.85</v>
      </c>
      <c r="F74" s="11">
        <v>2.1512000000000002</v>
      </c>
      <c r="G74" s="11">
        <v>-1.2487999999999999</v>
      </c>
      <c r="H74" s="11">
        <v>0.24010000000000001</v>
      </c>
      <c r="I74" s="9">
        <v>0</v>
      </c>
      <c r="J74" s="9">
        <v>1</v>
      </c>
      <c r="K74" s="9" t="s">
        <v>2</v>
      </c>
    </row>
    <row r="75" spans="1:11" x14ac:dyDescent="0.3">
      <c r="A75" s="4">
        <v>1573</v>
      </c>
      <c r="B75" s="11">
        <v>-2.5150999999999999</v>
      </c>
      <c r="C75" s="11" t="s">
        <v>2</v>
      </c>
      <c r="D75" s="11">
        <v>-2.0082</v>
      </c>
      <c r="E75" s="11">
        <v>0.85</v>
      </c>
      <c r="F75" s="11">
        <v>-0.30820000000000003</v>
      </c>
      <c r="G75" s="11">
        <v>-3.7082000000000002</v>
      </c>
      <c r="H75" s="11">
        <v>-2.5150999999999999</v>
      </c>
      <c r="I75" s="9">
        <v>-1</v>
      </c>
      <c r="J75" s="9">
        <v>-3</v>
      </c>
      <c r="K75" s="9">
        <v>-1</v>
      </c>
    </row>
    <row r="76" spans="1:11" x14ac:dyDescent="0.3">
      <c r="A76" s="4">
        <v>1574</v>
      </c>
      <c r="B76" s="11">
        <v>0.58700000000000008</v>
      </c>
      <c r="C76" s="11" t="s">
        <v>2</v>
      </c>
      <c r="D76" s="11">
        <v>0.76080000000000003</v>
      </c>
      <c r="E76" s="11">
        <v>0.85</v>
      </c>
      <c r="F76" s="11">
        <v>2.4607999999999999</v>
      </c>
      <c r="G76" s="11">
        <v>-0.93920000000000003</v>
      </c>
      <c r="H76" s="11">
        <v>0.58700000000000008</v>
      </c>
      <c r="I76" s="9">
        <v>0</v>
      </c>
      <c r="J76" s="9">
        <v>1</v>
      </c>
      <c r="K76" s="9">
        <v>1</v>
      </c>
    </row>
    <row r="77" spans="1:11" x14ac:dyDescent="0.3">
      <c r="A77" s="4">
        <v>1575</v>
      </c>
      <c r="B77" s="11">
        <v>0.58420000000000005</v>
      </c>
      <c r="C77" s="11" t="s">
        <v>2</v>
      </c>
      <c r="D77" s="11">
        <v>0.75830000000000009</v>
      </c>
      <c r="E77" s="11">
        <v>0.85</v>
      </c>
      <c r="F77" s="11">
        <v>2.4582999999999999</v>
      </c>
      <c r="G77" s="11">
        <v>-0.94170000000000009</v>
      </c>
      <c r="H77" s="11">
        <v>0.58420000000000005</v>
      </c>
      <c r="I77" s="9">
        <v>0</v>
      </c>
      <c r="J77" s="9">
        <v>1</v>
      </c>
      <c r="K77" s="9">
        <v>1</v>
      </c>
    </row>
    <row r="78" spans="1:11" x14ac:dyDescent="0.3">
      <c r="A78" s="4">
        <v>1576</v>
      </c>
      <c r="B78" s="11">
        <v>-1.617</v>
      </c>
      <c r="C78" s="11" t="s">
        <v>2</v>
      </c>
      <c r="D78" s="11">
        <v>-1.2064999999999999</v>
      </c>
      <c r="E78" s="11">
        <v>0.85</v>
      </c>
      <c r="F78" s="11">
        <v>0.49350000000000005</v>
      </c>
      <c r="G78" s="11">
        <v>-2.9064999999999999</v>
      </c>
      <c r="H78" s="11">
        <v>-1.617</v>
      </c>
      <c r="I78" s="9">
        <v>-1</v>
      </c>
      <c r="J78" s="9">
        <v>-1</v>
      </c>
      <c r="K78" s="9" t="s">
        <v>2</v>
      </c>
    </row>
    <row r="79" spans="1:11" x14ac:dyDescent="0.3">
      <c r="A79" s="4">
        <v>1577</v>
      </c>
      <c r="B79" s="11">
        <v>-0.29870000000000002</v>
      </c>
      <c r="C79" s="11" t="s">
        <v>2</v>
      </c>
      <c r="D79" s="11">
        <v>-2.98E-2</v>
      </c>
      <c r="E79" s="11">
        <v>0.85</v>
      </c>
      <c r="F79" s="11">
        <v>1.6702000000000001</v>
      </c>
      <c r="G79" s="11">
        <v>-1.7298</v>
      </c>
      <c r="H79" s="11">
        <v>-0.29870000000000002</v>
      </c>
      <c r="I79" s="9">
        <v>0</v>
      </c>
      <c r="J79" s="9">
        <v>0</v>
      </c>
      <c r="K79" s="9">
        <v>0</v>
      </c>
    </row>
    <row r="80" spans="1:11" x14ac:dyDescent="0.3">
      <c r="A80" s="4">
        <v>1578</v>
      </c>
      <c r="B80" s="11">
        <v>-0.2984</v>
      </c>
      <c r="C80" s="11" t="s">
        <v>2</v>
      </c>
      <c r="D80" s="11">
        <v>-2.9500000000000002E-2</v>
      </c>
      <c r="E80" s="11">
        <v>0.85</v>
      </c>
      <c r="F80" s="11">
        <v>1.6705000000000001</v>
      </c>
      <c r="G80" s="11">
        <v>-1.7295</v>
      </c>
      <c r="H80" s="11">
        <v>-0.2984</v>
      </c>
      <c r="I80" s="9">
        <v>0</v>
      </c>
      <c r="J80" s="9">
        <v>0</v>
      </c>
      <c r="K80" s="9">
        <v>0</v>
      </c>
    </row>
    <row r="81" spans="1:11" x14ac:dyDescent="0.3">
      <c r="A81" s="4">
        <v>1579</v>
      </c>
      <c r="B81" s="11">
        <v>-1.6965000000000001</v>
      </c>
      <c r="C81" s="11" t="s">
        <v>2</v>
      </c>
      <c r="D81" s="11">
        <v>-1.2775000000000001</v>
      </c>
      <c r="E81" s="11">
        <v>0.85</v>
      </c>
      <c r="F81" s="11">
        <v>0.42249999999999999</v>
      </c>
      <c r="G81" s="11">
        <v>-2.9775</v>
      </c>
      <c r="H81" s="11">
        <v>-1.6965000000000001</v>
      </c>
      <c r="I81" s="9">
        <v>-1</v>
      </c>
      <c r="J81" s="9">
        <v>-1</v>
      </c>
      <c r="K81" s="9">
        <v>-1</v>
      </c>
    </row>
    <row r="82" spans="1:11" x14ac:dyDescent="0.3">
      <c r="A82" s="4">
        <v>1580</v>
      </c>
      <c r="B82" s="11">
        <v>-0.33990000000000004</v>
      </c>
      <c r="C82" s="11" t="s">
        <v>2</v>
      </c>
      <c r="D82" s="11">
        <v>-6.6600000000000006E-2</v>
      </c>
      <c r="E82" s="11">
        <v>0.85</v>
      </c>
      <c r="F82" s="11">
        <v>1.6334</v>
      </c>
      <c r="G82" s="11">
        <v>-1.7665999999999999</v>
      </c>
      <c r="H82" s="11">
        <v>-0.33990000000000004</v>
      </c>
      <c r="I82" s="9">
        <v>-1</v>
      </c>
      <c r="J82" s="9">
        <v>0</v>
      </c>
      <c r="K82" s="9">
        <v>1</v>
      </c>
    </row>
    <row r="83" spans="1:11" x14ac:dyDescent="0.3">
      <c r="A83" s="4">
        <v>1581</v>
      </c>
      <c r="B83" s="11">
        <v>1.0899000000000001</v>
      </c>
      <c r="C83" s="11" t="s">
        <v>2</v>
      </c>
      <c r="D83" s="11">
        <v>1.2097</v>
      </c>
      <c r="E83" s="11">
        <v>0.85</v>
      </c>
      <c r="F83" s="11">
        <v>2.9097</v>
      </c>
      <c r="G83" s="11">
        <v>-0.49030000000000001</v>
      </c>
      <c r="H83" s="11">
        <v>1.0899000000000001</v>
      </c>
      <c r="I83" s="9">
        <v>1</v>
      </c>
      <c r="J83" s="9">
        <v>1</v>
      </c>
      <c r="K83" s="9">
        <v>1</v>
      </c>
    </row>
    <row r="84" spans="1:11" x14ac:dyDescent="0.3">
      <c r="A84" s="4">
        <v>1582</v>
      </c>
      <c r="B84" s="11">
        <v>-0.2969</v>
      </c>
      <c r="C84" s="11" t="s">
        <v>2</v>
      </c>
      <c r="D84" s="11">
        <v>-2.8200000000000003E-2</v>
      </c>
      <c r="E84" s="11">
        <v>0.85</v>
      </c>
      <c r="F84" s="11">
        <v>1.6718</v>
      </c>
      <c r="G84" s="11">
        <v>-1.7282</v>
      </c>
      <c r="H84" s="11">
        <v>-0.2969</v>
      </c>
      <c r="I84" s="9">
        <v>0</v>
      </c>
      <c r="J84" s="9">
        <v>0</v>
      </c>
      <c r="K84" s="9">
        <v>0</v>
      </c>
    </row>
    <row r="85" spans="1:11" x14ac:dyDescent="0.3">
      <c r="A85" s="4">
        <v>1583</v>
      </c>
      <c r="B85" s="11">
        <v>-0.29660000000000003</v>
      </c>
      <c r="C85" s="11" t="s">
        <v>2</v>
      </c>
      <c r="D85" s="11">
        <v>-2.7900000000000001E-2</v>
      </c>
      <c r="E85" s="11">
        <v>0.85</v>
      </c>
      <c r="F85" s="11">
        <v>1.6721000000000001</v>
      </c>
      <c r="G85" s="11">
        <v>-1.7279</v>
      </c>
      <c r="H85" s="11">
        <v>-0.29660000000000003</v>
      </c>
      <c r="I85" s="9">
        <v>0</v>
      </c>
      <c r="J85" s="9">
        <v>0</v>
      </c>
      <c r="K85" s="9">
        <v>0</v>
      </c>
    </row>
    <row r="86" spans="1:11" x14ac:dyDescent="0.3">
      <c r="A86" s="4">
        <v>1584</v>
      </c>
      <c r="B86" s="11">
        <v>1.0754999999999999</v>
      </c>
      <c r="C86" s="11" t="s">
        <v>2</v>
      </c>
      <c r="D86" s="11">
        <v>1.1968000000000001</v>
      </c>
      <c r="E86" s="11">
        <v>0.85</v>
      </c>
      <c r="F86" s="11">
        <v>2.8968000000000003</v>
      </c>
      <c r="G86" s="11">
        <v>-0.50319999999999998</v>
      </c>
      <c r="H86" s="11">
        <v>1.0754999999999999</v>
      </c>
      <c r="I86" s="9">
        <v>1</v>
      </c>
      <c r="J86" s="9">
        <v>1</v>
      </c>
      <c r="K86" s="9">
        <v>1</v>
      </c>
    </row>
    <row r="87" spans="1:11" x14ac:dyDescent="0.3">
      <c r="A87" s="4">
        <v>1585</v>
      </c>
      <c r="B87" s="11">
        <v>-0.53780000000000006</v>
      </c>
      <c r="C87" s="11" t="s">
        <v>2</v>
      </c>
      <c r="D87" s="11">
        <v>-0.24330000000000002</v>
      </c>
      <c r="E87" s="11">
        <v>0.85</v>
      </c>
      <c r="F87" s="11">
        <v>1.4567000000000001</v>
      </c>
      <c r="G87" s="11">
        <v>-1.9433</v>
      </c>
      <c r="H87" s="11">
        <v>-0.53780000000000006</v>
      </c>
      <c r="I87" s="9">
        <v>-1</v>
      </c>
      <c r="J87" s="9">
        <v>2</v>
      </c>
      <c r="K87" s="9">
        <v>-1</v>
      </c>
    </row>
    <row r="88" spans="1:11" x14ac:dyDescent="0.3">
      <c r="A88" s="4">
        <v>1586</v>
      </c>
      <c r="B88" s="11">
        <v>0.55220000000000002</v>
      </c>
      <c r="C88" s="11" t="s">
        <v>2</v>
      </c>
      <c r="D88" s="11">
        <v>0.72970000000000002</v>
      </c>
      <c r="E88" s="11">
        <v>0.85</v>
      </c>
      <c r="F88" s="11">
        <v>2.4297</v>
      </c>
      <c r="G88" s="11">
        <v>-0.97030000000000005</v>
      </c>
      <c r="H88" s="11">
        <v>0.55220000000000002</v>
      </c>
      <c r="I88" s="9">
        <v>0</v>
      </c>
      <c r="J88" s="9">
        <v>1</v>
      </c>
      <c r="K88" s="9">
        <v>1</v>
      </c>
    </row>
    <row r="89" spans="1:11" x14ac:dyDescent="0.3">
      <c r="A89" s="4">
        <v>1587</v>
      </c>
      <c r="B89" s="11">
        <v>-2.4007999999999998</v>
      </c>
      <c r="C89" s="11" t="s">
        <v>2</v>
      </c>
      <c r="D89" s="11">
        <v>-1.9062000000000001</v>
      </c>
      <c r="E89" s="11">
        <v>0.85</v>
      </c>
      <c r="F89" s="11">
        <v>-0.20620000000000002</v>
      </c>
      <c r="G89" s="11">
        <v>-3.6061999999999999</v>
      </c>
      <c r="H89" s="11">
        <v>-2.4007999999999998</v>
      </c>
      <c r="I89" s="9">
        <v>-1</v>
      </c>
      <c r="J89" s="9">
        <v>-3</v>
      </c>
      <c r="K89" s="9">
        <v>-1</v>
      </c>
    </row>
    <row r="90" spans="1:11" x14ac:dyDescent="0.3">
      <c r="A90" s="4">
        <v>1588</v>
      </c>
      <c r="B90" s="11">
        <v>-0.90720000000000001</v>
      </c>
      <c r="C90" s="11" t="s">
        <v>2</v>
      </c>
      <c r="D90" s="11">
        <v>-0.57290000000000008</v>
      </c>
      <c r="E90" s="11">
        <v>0.85</v>
      </c>
      <c r="F90" s="11">
        <v>1.1271</v>
      </c>
      <c r="G90" s="11">
        <v>-2.2728999999999999</v>
      </c>
      <c r="H90" s="11">
        <v>-0.90720000000000001</v>
      </c>
      <c r="I90" s="9">
        <v>-1</v>
      </c>
      <c r="J90" s="9">
        <v>1</v>
      </c>
      <c r="K90" s="9">
        <v>-1</v>
      </c>
    </row>
    <row r="91" spans="1:11" x14ac:dyDescent="0.3">
      <c r="A91" s="4">
        <v>1589</v>
      </c>
      <c r="B91" s="11">
        <v>-1.1729000000000001</v>
      </c>
      <c r="C91" s="11" t="s">
        <v>2</v>
      </c>
      <c r="D91" s="11">
        <v>-0.81020000000000003</v>
      </c>
      <c r="E91" s="11">
        <v>0.85</v>
      </c>
      <c r="F91" s="11">
        <v>0.88980000000000004</v>
      </c>
      <c r="G91" s="11">
        <v>-2.5102000000000002</v>
      </c>
      <c r="H91" s="11">
        <v>-1.1729000000000001</v>
      </c>
      <c r="I91" s="9">
        <v>1</v>
      </c>
      <c r="J91" s="9">
        <v>-3</v>
      </c>
      <c r="K91" s="9" t="s">
        <v>2</v>
      </c>
    </row>
    <row r="92" spans="1:11" x14ac:dyDescent="0.3">
      <c r="A92" s="4">
        <v>1590</v>
      </c>
      <c r="B92" s="11">
        <v>1.8956999999999999</v>
      </c>
      <c r="C92" s="11" t="s">
        <v>2</v>
      </c>
      <c r="D92" s="11">
        <v>1.929</v>
      </c>
      <c r="E92" s="11">
        <v>0.85</v>
      </c>
      <c r="F92" s="11">
        <v>3.629</v>
      </c>
      <c r="G92" s="11">
        <v>0.22900000000000001</v>
      </c>
      <c r="H92" s="11">
        <v>1.8956999999999999</v>
      </c>
      <c r="I92" s="9">
        <v>1</v>
      </c>
      <c r="J92" s="9">
        <v>2</v>
      </c>
      <c r="K92" s="9">
        <v>2</v>
      </c>
    </row>
    <row r="93" spans="1:11" x14ac:dyDescent="0.3">
      <c r="A93" s="4">
        <v>1591</v>
      </c>
      <c r="B93" s="11">
        <v>7.5200000000000003E-2</v>
      </c>
      <c r="C93" s="11" t="s">
        <v>2</v>
      </c>
      <c r="D93" s="11">
        <v>0.3039</v>
      </c>
      <c r="E93" s="11">
        <v>0.85</v>
      </c>
      <c r="F93" s="11">
        <v>2.0038999999999998</v>
      </c>
      <c r="G93" s="11">
        <v>-1.3961000000000001</v>
      </c>
      <c r="H93" s="11">
        <v>7.5200000000000003E-2</v>
      </c>
      <c r="I93" s="9">
        <v>0</v>
      </c>
      <c r="J93" s="9">
        <v>1</v>
      </c>
      <c r="K93" s="9">
        <v>0</v>
      </c>
    </row>
    <row r="94" spans="1:11" x14ac:dyDescent="0.3">
      <c r="A94" s="4">
        <v>1592</v>
      </c>
      <c r="B94" s="11">
        <v>7.4800000000000005E-2</v>
      </c>
      <c r="C94" s="11" t="s">
        <v>2</v>
      </c>
      <c r="D94" s="11">
        <v>0.30360000000000004</v>
      </c>
      <c r="E94" s="11">
        <v>0.85</v>
      </c>
      <c r="F94" s="11">
        <v>2.0036</v>
      </c>
      <c r="G94" s="11">
        <v>-1.3964000000000001</v>
      </c>
      <c r="H94" s="11">
        <v>7.4800000000000005E-2</v>
      </c>
      <c r="I94" s="9">
        <v>0</v>
      </c>
      <c r="J94" s="9">
        <v>1</v>
      </c>
      <c r="K94" s="9">
        <v>0</v>
      </c>
    </row>
    <row r="95" spans="1:11" x14ac:dyDescent="0.3">
      <c r="A95" s="4">
        <v>1593</v>
      </c>
      <c r="B95" s="11">
        <v>-1.5005999999999999</v>
      </c>
      <c r="C95" s="11" t="s">
        <v>2</v>
      </c>
      <c r="D95" s="11">
        <v>-1.1027</v>
      </c>
      <c r="E95" s="11">
        <v>0.85</v>
      </c>
      <c r="F95" s="11">
        <v>0.59730000000000005</v>
      </c>
      <c r="G95" s="11">
        <v>-2.8027000000000002</v>
      </c>
      <c r="H95" s="11">
        <v>-1.5005999999999999</v>
      </c>
      <c r="I95" s="9">
        <v>0</v>
      </c>
      <c r="J95" s="9">
        <v>-2</v>
      </c>
      <c r="K95" s="9">
        <v>-1</v>
      </c>
    </row>
    <row r="96" spans="1:11" x14ac:dyDescent="0.3">
      <c r="A96" s="4">
        <v>1594</v>
      </c>
      <c r="B96" s="11">
        <v>-1.3687</v>
      </c>
      <c r="C96" s="11" t="s">
        <v>2</v>
      </c>
      <c r="D96" s="11">
        <v>-0.9849</v>
      </c>
      <c r="E96" s="11">
        <v>0.85</v>
      </c>
      <c r="F96" s="11">
        <v>0.71510000000000007</v>
      </c>
      <c r="G96" s="11">
        <v>-2.6848999999999998</v>
      </c>
      <c r="H96" s="11">
        <v>-1.3687</v>
      </c>
      <c r="I96" s="9">
        <v>0</v>
      </c>
      <c r="J96" s="9">
        <v>-2</v>
      </c>
      <c r="K96" s="9" t="s">
        <v>2</v>
      </c>
    </row>
    <row r="97" spans="1:11" x14ac:dyDescent="0.3">
      <c r="A97" s="4">
        <v>1595</v>
      </c>
      <c r="B97" s="11">
        <v>-0.25370000000000004</v>
      </c>
      <c r="C97" s="11" t="s">
        <v>2</v>
      </c>
      <c r="D97" s="11">
        <v>1.03E-2</v>
      </c>
      <c r="E97" s="11">
        <v>0.85</v>
      </c>
      <c r="F97" s="11">
        <v>1.7102999999999999</v>
      </c>
      <c r="G97" s="11">
        <v>-1.6897</v>
      </c>
      <c r="H97" s="11">
        <v>-0.25370000000000004</v>
      </c>
      <c r="I97" s="9">
        <v>1</v>
      </c>
      <c r="J97" s="9">
        <v>0</v>
      </c>
      <c r="K97" s="9">
        <v>-1</v>
      </c>
    </row>
    <row r="98" spans="1:11" x14ac:dyDescent="0.3">
      <c r="A98" s="4">
        <v>1596</v>
      </c>
      <c r="B98" s="11">
        <v>0.95040000000000002</v>
      </c>
      <c r="C98" s="11" t="s">
        <v>2</v>
      </c>
      <c r="D98" s="11">
        <v>1.0851999999999999</v>
      </c>
      <c r="E98" s="11">
        <v>0.85</v>
      </c>
      <c r="F98" s="11">
        <v>2.7852000000000001</v>
      </c>
      <c r="G98" s="11">
        <v>-0.61480000000000001</v>
      </c>
      <c r="H98" s="11">
        <v>0.95040000000000002</v>
      </c>
      <c r="I98" s="9">
        <v>1</v>
      </c>
      <c r="J98" s="9">
        <v>1</v>
      </c>
      <c r="K98" s="9" t="s">
        <v>2</v>
      </c>
    </row>
    <row r="99" spans="1:11" x14ac:dyDescent="0.3">
      <c r="A99" s="4">
        <v>1597</v>
      </c>
      <c r="B99" s="11">
        <v>-2.8828</v>
      </c>
      <c r="C99" s="11" t="s">
        <v>2</v>
      </c>
      <c r="D99" s="11">
        <v>-2.3363999999999998</v>
      </c>
      <c r="E99" s="11">
        <v>0.85</v>
      </c>
      <c r="F99" s="11">
        <v>-0.63640000000000008</v>
      </c>
      <c r="G99" s="11">
        <v>-4.0364000000000004</v>
      </c>
      <c r="H99" s="11">
        <v>-2.8828</v>
      </c>
      <c r="I99" s="9">
        <v>-2</v>
      </c>
      <c r="J99" s="9">
        <v>-3</v>
      </c>
      <c r="K99" s="9">
        <v>-1</v>
      </c>
    </row>
    <row r="100" spans="1:11" x14ac:dyDescent="0.3">
      <c r="A100" s="4">
        <v>1598</v>
      </c>
      <c r="B100" s="11">
        <v>1.0490999999999999</v>
      </c>
      <c r="C100" s="11" t="s">
        <v>2</v>
      </c>
      <c r="D100" s="11">
        <v>1.1733</v>
      </c>
      <c r="E100" s="11">
        <v>0.85</v>
      </c>
      <c r="F100" s="11">
        <v>2.8733</v>
      </c>
      <c r="G100" s="11">
        <v>-0.52670000000000006</v>
      </c>
      <c r="H100" s="11">
        <v>1.0490999999999999</v>
      </c>
      <c r="I100" s="9">
        <v>1</v>
      </c>
      <c r="J100" s="9">
        <v>1</v>
      </c>
      <c r="K100" s="9">
        <v>1</v>
      </c>
    </row>
    <row r="101" spans="1:11" x14ac:dyDescent="0.3">
      <c r="A101" s="4">
        <v>1599</v>
      </c>
      <c r="B101" s="11">
        <v>1.8855</v>
      </c>
      <c r="C101" s="11" t="s">
        <v>2</v>
      </c>
      <c r="D101" s="11">
        <v>1.9198999999999999</v>
      </c>
      <c r="E101" s="11">
        <v>0.85</v>
      </c>
      <c r="F101" s="11">
        <v>3.6198999999999999</v>
      </c>
      <c r="G101" s="11">
        <v>0.21990000000000001</v>
      </c>
      <c r="H101" s="11">
        <v>1.8855</v>
      </c>
      <c r="I101" s="9">
        <v>1</v>
      </c>
      <c r="J101" s="9">
        <v>2</v>
      </c>
      <c r="K101" s="9">
        <v>2</v>
      </c>
    </row>
    <row r="102" spans="1:11" x14ac:dyDescent="0.3">
      <c r="A102" s="4">
        <v>1600</v>
      </c>
      <c r="B102" s="11">
        <v>-2.5165000000000002</v>
      </c>
      <c r="C102" s="11" t="s">
        <v>2</v>
      </c>
      <c r="D102" s="11">
        <v>-2.0095000000000001</v>
      </c>
      <c r="E102" s="11">
        <v>0.85</v>
      </c>
      <c r="F102" s="11">
        <v>-0.3095</v>
      </c>
      <c r="G102" s="11">
        <v>-3.7095000000000002</v>
      </c>
      <c r="H102" s="11">
        <v>-2.5165000000000002</v>
      </c>
      <c r="I102" s="9">
        <v>-2</v>
      </c>
      <c r="J102" s="9">
        <v>-2</v>
      </c>
      <c r="K102" s="9">
        <v>-1</v>
      </c>
    </row>
    <row r="103" spans="1:11" x14ac:dyDescent="0.3">
      <c r="A103" s="4">
        <v>1601</v>
      </c>
      <c r="B103" s="11">
        <v>-3.0266000000000002</v>
      </c>
      <c r="C103" s="11" t="s">
        <v>2</v>
      </c>
      <c r="D103" s="11">
        <v>-2.4647999999999999</v>
      </c>
      <c r="E103" s="11">
        <v>0.85</v>
      </c>
      <c r="F103" s="11">
        <v>-0.76480000000000004</v>
      </c>
      <c r="G103" s="11">
        <v>-4.1647999999999996</v>
      </c>
      <c r="H103" s="11">
        <v>-3.0266000000000002</v>
      </c>
      <c r="I103" s="9">
        <v>-3</v>
      </c>
      <c r="J103" s="9">
        <v>-2</v>
      </c>
      <c r="K103" s="9">
        <v>-1</v>
      </c>
    </row>
    <row r="104" spans="1:11" x14ac:dyDescent="0.3">
      <c r="A104" s="4">
        <v>1602</v>
      </c>
      <c r="B104" s="11">
        <v>0.17350000000000002</v>
      </c>
      <c r="C104" s="11" t="s">
        <v>2</v>
      </c>
      <c r="D104" s="11">
        <v>0.39169999999999999</v>
      </c>
      <c r="E104" s="11">
        <v>0.85</v>
      </c>
      <c r="F104" s="11">
        <v>2.0916999999999999</v>
      </c>
      <c r="G104" s="11">
        <v>-1.3083</v>
      </c>
      <c r="H104" s="11">
        <v>0.17350000000000002</v>
      </c>
      <c r="I104" s="9">
        <v>0</v>
      </c>
      <c r="J104" s="9">
        <v>0</v>
      </c>
      <c r="K104" s="9">
        <v>1</v>
      </c>
    </row>
    <row r="105" spans="1:11" x14ac:dyDescent="0.3">
      <c r="A105" s="4">
        <v>1603</v>
      </c>
      <c r="B105" s="11">
        <v>-0.39350000000000002</v>
      </c>
      <c r="C105" s="11" t="s">
        <v>2</v>
      </c>
      <c r="D105" s="11">
        <v>-0.1144</v>
      </c>
      <c r="E105" s="11">
        <v>0.85</v>
      </c>
      <c r="F105" s="11">
        <v>1.5856000000000001</v>
      </c>
      <c r="G105" s="11">
        <v>-1.8144</v>
      </c>
      <c r="H105" s="11">
        <v>-0.39350000000000002</v>
      </c>
      <c r="I105" s="9">
        <v>0</v>
      </c>
      <c r="J105" s="9">
        <v>1</v>
      </c>
      <c r="K105" s="9">
        <v>-1</v>
      </c>
    </row>
    <row r="106" spans="1:11" x14ac:dyDescent="0.3">
      <c r="A106" s="4">
        <v>1604</v>
      </c>
      <c r="B106" s="11">
        <v>-1.2739</v>
      </c>
      <c r="C106" s="11" t="s">
        <v>2</v>
      </c>
      <c r="D106" s="11">
        <v>-0.90029999999999999</v>
      </c>
      <c r="E106" s="11">
        <v>0.85</v>
      </c>
      <c r="F106" s="11">
        <v>0.79970000000000008</v>
      </c>
      <c r="G106" s="11">
        <v>-2.6002999999999998</v>
      </c>
      <c r="H106" s="11">
        <v>-1.2739</v>
      </c>
      <c r="I106" s="9">
        <v>-1</v>
      </c>
      <c r="J106" s="9">
        <v>0</v>
      </c>
      <c r="K106" s="9">
        <v>-1</v>
      </c>
    </row>
    <row r="107" spans="1:11" x14ac:dyDescent="0.3">
      <c r="A107" s="4">
        <v>1605</v>
      </c>
      <c r="B107" s="11">
        <v>1.5255000000000001</v>
      </c>
      <c r="C107" s="11" t="s">
        <v>2</v>
      </c>
      <c r="D107" s="11">
        <v>1.5985</v>
      </c>
      <c r="E107" s="11">
        <v>0.85</v>
      </c>
      <c r="F107" s="11">
        <v>3.2985000000000002</v>
      </c>
      <c r="G107" s="11">
        <v>-0.10150000000000001</v>
      </c>
      <c r="H107" s="11">
        <v>1.5255000000000001</v>
      </c>
      <c r="I107" s="9">
        <v>1</v>
      </c>
      <c r="J107" s="9">
        <v>1</v>
      </c>
      <c r="K107" s="9">
        <v>2</v>
      </c>
    </row>
    <row r="108" spans="1:11" x14ac:dyDescent="0.3">
      <c r="A108" s="4">
        <v>1606</v>
      </c>
      <c r="B108" s="11">
        <v>-2.2578</v>
      </c>
      <c r="C108" s="11" t="s">
        <v>2</v>
      </c>
      <c r="D108" s="11">
        <v>-1.7786</v>
      </c>
      <c r="E108" s="11">
        <v>0.85</v>
      </c>
      <c r="F108" s="11">
        <v>-7.8600000000000003E-2</v>
      </c>
      <c r="G108" s="11">
        <v>-3.4786000000000001</v>
      </c>
      <c r="H108" s="11">
        <v>-2.2578</v>
      </c>
      <c r="I108" s="9">
        <v>-2</v>
      </c>
      <c r="J108" s="9">
        <v>0</v>
      </c>
      <c r="K108" s="9">
        <v>-2</v>
      </c>
    </row>
    <row r="109" spans="1:11" x14ac:dyDescent="0.3">
      <c r="A109" s="4">
        <v>1607</v>
      </c>
      <c r="B109" s="11">
        <v>1.9427000000000001</v>
      </c>
      <c r="C109" s="11" t="s">
        <v>2</v>
      </c>
      <c r="D109" s="11">
        <v>1.9709000000000001</v>
      </c>
      <c r="E109" s="11">
        <v>0.85</v>
      </c>
      <c r="F109" s="11">
        <v>3.6709000000000001</v>
      </c>
      <c r="G109" s="11">
        <v>0.27090000000000003</v>
      </c>
      <c r="H109" s="11">
        <v>1.9427000000000001</v>
      </c>
      <c r="I109" s="9">
        <v>2</v>
      </c>
      <c r="J109" s="9">
        <v>2</v>
      </c>
      <c r="K109" s="9">
        <v>1</v>
      </c>
    </row>
    <row r="110" spans="1:11" x14ac:dyDescent="0.3">
      <c r="A110" s="4">
        <v>1608</v>
      </c>
      <c r="B110" s="11">
        <v>-2.3959000000000001</v>
      </c>
      <c r="C110" s="11" t="s">
        <v>2</v>
      </c>
      <c r="D110" s="11">
        <v>-1.9017999999999999</v>
      </c>
      <c r="E110" s="11">
        <v>0.85</v>
      </c>
      <c r="F110" s="11">
        <v>-0.20180000000000001</v>
      </c>
      <c r="G110" s="11">
        <v>-3.6017999999999999</v>
      </c>
      <c r="H110" s="11">
        <v>-2.3959000000000001</v>
      </c>
      <c r="I110" s="9">
        <v>-1</v>
      </c>
      <c r="J110" s="9">
        <v>-3</v>
      </c>
      <c r="K110" s="9">
        <v>-1</v>
      </c>
    </row>
    <row r="111" spans="1:11" x14ac:dyDescent="0.3">
      <c r="A111" s="4">
        <v>1609</v>
      </c>
      <c r="B111" s="11">
        <v>-0.2954</v>
      </c>
      <c r="C111" s="11" t="s">
        <v>2</v>
      </c>
      <c r="D111" s="11">
        <v>-2.69E-2</v>
      </c>
      <c r="E111" s="11">
        <v>0.85</v>
      </c>
      <c r="F111" s="11">
        <v>1.6731</v>
      </c>
      <c r="G111" s="11">
        <v>-1.7269000000000001</v>
      </c>
      <c r="H111" s="11">
        <v>-0.2954</v>
      </c>
      <c r="I111" s="9">
        <v>0</v>
      </c>
      <c r="J111" s="9">
        <v>0</v>
      </c>
      <c r="K111" s="9">
        <v>0</v>
      </c>
    </row>
    <row r="112" spans="1:11" x14ac:dyDescent="0.3">
      <c r="A112" s="4">
        <v>1610</v>
      </c>
      <c r="B112" s="11">
        <v>2.4258999999999999</v>
      </c>
      <c r="C112" s="11" t="s">
        <v>2</v>
      </c>
      <c r="D112" s="11">
        <v>2.4022000000000001</v>
      </c>
      <c r="E112" s="11">
        <v>0.85</v>
      </c>
      <c r="F112" s="11">
        <v>4.1021999999999998</v>
      </c>
      <c r="G112" s="11">
        <v>0.70220000000000005</v>
      </c>
      <c r="H112" s="11">
        <v>2.4258999999999999</v>
      </c>
      <c r="I112" s="9">
        <v>2</v>
      </c>
      <c r="J112" s="9">
        <v>2</v>
      </c>
      <c r="K112" s="9">
        <v>2</v>
      </c>
    </row>
    <row r="113" spans="1:11" x14ac:dyDescent="0.3">
      <c r="A113" s="4">
        <v>1611</v>
      </c>
      <c r="B113" s="11">
        <v>-2.1741999999999999</v>
      </c>
      <c r="C113" s="11" t="s">
        <v>2</v>
      </c>
      <c r="D113" s="11">
        <v>-1.704</v>
      </c>
      <c r="E113" s="11">
        <v>0.85</v>
      </c>
      <c r="F113" s="11">
        <v>-4.0000000000000001E-3</v>
      </c>
      <c r="G113" s="11">
        <v>-3.4039999999999999</v>
      </c>
      <c r="H113" s="11">
        <v>-2.1741999999999999</v>
      </c>
      <c r="I113" s="9">
        <v>-2</v>
      </c>
      <c r="J113" s="9">
        <v>-1</v>
      </c>
      <c r="K113" s="9">
        <v>-1</v>
      </c>
    </row>
    <row r="114" spans="1:11" x14ac:dyDescent="0.3">
      <c r="A114" s="4">
        <v>1612</v>
      </c>
      <c r="B114" s="11">
        <v>-0.2959</v>
      </c>
      <c r="C114" s="11" t="s">
        <v>2</v>
      </c>
      <c r="D114" s="11">
        <v>-2.7300000000000001E-2</v>
      </c>
      <c r="E114" s="11">
        <v>0.85</v>
      </c>
      <c r="F114" s="11">
        <v>1.6727000000000001</v>
      </c>
      <c r="G114" s="11">
        <v>-1.7273000000000001</v>
      </c>
      <c r="H114" s="11">
        <v>-0.2959</v>
      </c>
      <c r="I114" s="9">
        <v>0</v>
      </c>
      <c r="J114" s="9">
        <v>0</v>
      </c>
      <c r="K114" s="9">
        <v>0</v>
      </c>
    </row>
    <row r="115" spans="1:11" x14ac:dyDescent="0.3">
      <c r="A115" s="4">
        <v>1613</v>
      </c>
      <c r="B115" s="11">
        <v>-0.1076</v>
      </c>
      <c r="C115" s="11" t="s">
        <v>2</v>
      </c>
      <c r="D115" s="11">
        <v>0.14080000000000001</v>
      </c>
      <c r="E115" s="11">
        <v>0.85</v>
      </c>
      <c r="F115" s="11">
        <v>1.8408</v>
      </c>
      <c r="G115" s="11">
        <v>-1.5591999999999999</v>
      </c>
      <c r="H115" s="11">
        <v>-0.1076</v>
      </c>
      <c r="I115" s="9">
        <v>1</v>
      </c>
      <c r="J115" s="9">
        <v>-1</v>
      </c>
      <c r="K115" s="9" t="s">
        <v>2</v>
      </c>
    </row>
    <row r="116" spans="1:11" x14ac:dyDescent="0.3">
      <c r="A116" s="4">
        <v>1614</v>
      </c>
      <c r="B116" s="11">
        <v>-1.5877000000000001</v>
      </c>
      <c r="C116" s="11" t="s">
        <v>2</v>
      </c>
      <c r="D116" s="11">
        <v>-1.1804000000000001</v>
      </c>
      <c r="E116" s="11">
        <v>0.85</v>
      </c>
      <c r="F116" s="11">
        <v>0.51960000000000006</v>
      </c>
      <c r="G116" s="11">
        <v>-2.8803999999999998</v>
      </c>
      <c r="H116" s="11">
        <v>-1.5877000000000001</v>
      </c>
      <c r="I116" s="9">
        <v>-1</v>
      </c>
      <c r="J116" s="9">
        <v>-1</v>
      </c>
      <c r="K116" s="9" t="s">
        <v>2</v>
      </c>
    </row>
    <row r="117" spans="1:11" x14ac:dyDescent="0.3">
      <c r="A117" s="4">
        <v>1615</v>
      </c>
      <c r="B117" s="11">
        <v>0.93620000000000003</v>
      </c>
      <c r="C117" s="11" t="s">
        <v>2</v>
      </c>
      <c r="D117" s="11">
        <v>1.0725</v>
      </c>
      <c r="E117" s="11">
        <v>0.85</v>
      </c>
      <c r="F117" s="11">
        <v>2.7725</v>
      </c>
      <c r="G117" s="11">
        <v>-0.62749999999999995</v>
      </c>
      <c r="H117" s="11">
        <v>0.93620000000000003</v>
      </c>
      <c r="I117" s="9">
        <v>0</v>
      </c>
      <c r="J117" s="9">
        <v>2</v>
      </c>
      <c r="K117" s="9">
        <v>1</v>
      </c>
    </row>
    <row r="118" spans="1:11" x14ac:dyDescent="0.3">
      <c r="A118" s="4">
        <v>1616</v>
      </c>
      <c r="B118" s="11">
        <v>1.1830000000000001</v>
      </c>
      <c r="C118" s="11" t="s">
        <v>2</v>
      </c>
      <c r="D118" s="11">
        <v>1.2927999999999999</v>
      </c>
      <c r="E118" s="11">
        <v>0.85</v>
      </c>
      <c r="F118" s="11">
        <v>2.9927999999999999</v>
      </c>
      <c r="G118" s="11">
        <v>-0.40720000000000001</v>
      </c>
      <c r="H118" s="11">
        <v>1.1830000000000001</v>
      </c>
      <c r="I118" s="9">
        <v>1</v>
      </c>
      <c r="J118" s="9">
        <v>0</v>
      </c>
      <c r="K118" s="9">
        <v>2</v>
      </c>
    </row>
    <row r="119" spans="1:11" x14ac:dyDescent="0.3">
      <c r="A119" s="4">
        <v>1617</v>
      </c>
      <c r="B119" s="11">
        <v>-0.29700000000000004</v>
      </c>
      <c r="C119" s="11" t="s">
        <v>2</v>
      </c>
      <c r="D119" s="11">
        <v>-2.8300000000000002E-2</v>
      </c>
      <c r="E119" s="11">
        <v>0.85</v>
      </c>
      <c r="F119" s="11">
        <v>1.6717</v>
      </c>
      <c r="G119" s="11">
        <v>-1.7282999999999999</v>
      </c>
      <c r="H119" s="11">
        <v>-0.29700000000000004</v>
      </c>
      <c r="I119" s="9">
        <v>0</v>
      </c>
      <c r="J119" s="9">
        <v>0</v>
      </c>
      <c r="K119" s="9">
        <v>0</v>
      </c>
    </row>
    <row r="120" spans="1:11" x14ac:dyDescent="0.3">
      <c r="A120" s="4">
        <v>1618</v>
      </c>
      <c r="B120" s="11">
        <v>-1.0566</v>
      </c>
      <c r="C120" s="11" t="s">
        <v>2</v>
      </c>
      <c r="D120" s="11">
        <v>-0.70630000000000004</v>
      </c>
      <c r="E120" s="11">
        <v>0.85</v>
      </c>
      <c r="F120" s="11">
        <v>0.99370000000000003</v>
      </c>
      <c r="G120" s="11">
        <v>-2.4062999999999999</v>
      </c>
      <c r="H120" s="11">
        <v>-1.0566</v>
      </c>
      <c r="I120" s="9">
        <v>-1</v>
      </c>
      <c r="J120" s="9">
        <v>0</v>
      </c>
      <c r="K120" s="9" t="s">
        <v>2</v>
      </c>
    </row>
    <row r="121" spans="1:11" x14ac:dyDescent="0.3">
      <c r="A121" s="4">
        <v>1619</v>
      </c>
      <c r="B121" s="11">
        <v>-0.1956</v>
      </c>
      <c r="C121" s="11" t="s">
        <v>2</v>
      </c>
      <c r="D121" s="11">
        <v>6.2200000000000005E-2</v>
      </c>
      <c r="E121" s="11">
        <v>0.85</v>
      </c>
      <c r="F121" s="11">
        <v>1.7622</v>
      </c>
      <c r="G121" s="11">
        <v>-1.6377999999999999</v>
      </c>
      <c r="H121" s="11">
        <v>-0.1956</v>
      </c>
      <c r="I121" s="9">
        <v>0</v>
      </c>
      <c r="J121" s="9">
        <v>-1</v>
      </c>
      <c r="K121" s="9">
        <v>1</v>
      </c>
    </row>
    <row r="122" spans="1:11" x14ac:dyDescent="0.3">
      <c r="A122" s="4">
        <v>1620</v>
      </c>
      <c r="B122" s="11">
        <v>0.98110000000000008</v>
      </c>
      <c r="C122" s="11" t="s">
        <v>2</v>
      </c>
      <c r="D122" s="11">
        <v>1.1126</v>
      </c>
      <c r="E122" s="11">
        <v>0.85</v>
      </c>
      <c r="F122" s="11">
        <v>2.8126000000000002</v>
      </c>
      <c r="G122" s="11">
        <v>-0.58740000000000003</v>
      </c>
      <c r="H122" s="11">
        <v>0.98110000000000008</v>
      </c>
      <c r="I122" s="9">
        <v>1</v>
      </c>
      <c r="J122" s="9">
        <v>1</v>
      </c>
      <c r="K122" s="9" t="s">
        <v>2</v>
      </c>
    </row>
    <row r="123" spans="1:11" x14ac:dyDescent="0.3">
      <c r="A123" s="4">
        <v>1621</v>
      </c>
      <c r="B123" s="11">
        <v>-5.8900000000000001E-2</v>
      </c>
      <c r="C123" s="11" t="s">
        <v>2</v>
      </c>
      <c r="D123" s="11">
        <v>0.18430000000000002</v>
      </c>
      <c r="E123" s="11">
        <v>0.85070000000000001</v>
      </c>
      <c r="F123" s="11">
        <v>1.8856999999999999</v>
      </c>
      <c r="G123" s="11">
        <v>-1.5171000000000001</v>
      </c>
      <c r="H123" s="11">
        <v>-5.8900000000000001E-2</v>
      </c>
      <c r="I123" s="9">
        <v>-1</v>
      </c>
      <c r="J123" s="9">
        <v>2</v>
      </c>
      <c r="K123" s="9">
        <v>0</v>
      </c>
    </row>
    <row r="124" spans="1:11" x14ac:dyDescent="0.3">
      <c r="A124" s="4">
        <v>1622</v>
      </c>
      <c r="B124" s="11">
        <v>0.23440000000000003</v>
      </c>
      <c r="C124" s="11" t="s">
        <v>2</v>
      </c>
      <c r="D124" s="11">
        <v>0.4461</v>
      </c>
      <c r="E124" s="11">
        <v>0.85970000000000002</v>
      </c>
      <c r="F124" s="11">
        <v>2.1655000000000002</v>
      </c>
      <c r="G124" s="11">
        <v>-1.2733000000000001</v>
      </c>
      <c r="H124" s="11">
        <v>0.23440000000000003</v>
      </c>
      <c r="I124" s="9">
        <v>0</v>
      </c>
      <c r="J124" s="9">
        <v>1</v>
      </c>
      <c r="K124" s="9" t="s">
        <v>2</v>
      </c>
    </row>
    <row r="125" spans="1:11" x14ac:dyDescent="0.3">
      <c r="A125" s="4">
        <v>1623</v>
      </c>
      <c r="B125" s="11">
        <v>0.23570000000000002</v>
      </c>
      <c r="C125" s="11" t="s">
        <v>2</v>
      </c>
      <c r="D125" s="11">
        <v>0.44720000000000004</v>
      </c>
      <c r="E125" s="11">
        <v>0.86890000000000001</v>
      </c>
      <c r="F125" s="11">
        <v>2.1850000000000001</v>
      </c>
      <c r="G125" s="11">
        <v>-1.2906</v>
      </c>
      <c r="H125" s="11">
        <v>0.23570000000000002</v>
      </c>
      <c r="I125" s="9">
        <v>0</v>
      </c>
      <c r="J125" s="9">
        <v>1</v>
      </c>
      <c r="K125" s="9" t="s">
        <v>2</v>
      </c>
    </row>
    <row r="126" spans="1:11" x14ac:dyDescent="0.3">
      <c r="A126" s="4">
        <v>1624</v>
      </c>
      <c r="B126" s="11">
        <v>1.202</v>
      </c>
      <c r="C126" s="11" t="s">
        <v>2</v>
      </c>
      <c r="D126" s="11">
        <v>1.3098000000000001</v>
      </c>
      <c r="E126" s="11">
        <v>0.87830000000000008</v>
      </c>
      <c r="F126" s="11">
        <v>3.0663999999999998</v>
      </c>
      <c r="G126" s="11">
        <v>-0.44680000000000003</v>
      </c>
      <c r="H126" s="11">
        <v>1.202</v>
      </c>
      <c r="I126" s="9">
        <v>2</v>
      </c>
      <c r="J126" s="9">
        <v>0</v>
      </c>
      <c r="K126" s="9" t="s">
        <v>2</v>
      </c>
    </row>
    <row r="127" spans="1:11" x14ac:dyDescent="0.3">
      <c r="A127" s="4">
        <v>1625</v>
      </c>
      <c r="B127" s="11">
        <v>-2.758</v>
      </c>
      <c r="C127" s="11" t="s">
        <v>2</v>
      </c>
      <c r="D127" s="11">
        <v>-2.2250999999999999</v>
      </c>
      <c r="E127" s="11">
        <v>0.88800000000000001</v>
      </c>
      <c r="F127" s="11">
        <v>-0.4491</v>
      </c>
      <c r="G127" s="11">
        <v>-4.0011000000000001</v>
      </c>
      <c r="H127" s="11">
        <v>-2.758</v>
      </c>
      <c r="I127" s="9">
        <v>-2</v>
      </c>
      <c r="J127" s="9" t="s">
        <v>2</v>
      </c>
      <c r="K127" s="9" t="s">
        <v>2</v>
      </c>
    </row>
    <row r="128" spans="1:11" x14ac:dyDescent="0.3">
      <c r="A128" s="4">
        <v>1626</v>
      </c>
      <c r="B128" s="11">
        <v>2.3187000000000002</v>
      </c>
      <c r="C128" s="11" t="s">
        <v>2</v>
      </c>
      <c r="D128" s="11">
        <v>2.3066</v>
      </c>
      <c r="E128" s="11">
        <v>0.89790000000000003</v>
      </c>
      <c r="F128" s="11">
        <v>4.1024000000000003</v>
      </c>
      <c r="G128" s="11">
        <v>0.51080000000000003</v>
      </c>
      <c r="H128" s="11">
        <v>2.3187000000000002</v>
      </c>
      <c r="I128" s="9">
        <v>2</v>
      </c>
      <c r="J128" s="9">
        <v>2</v>
      </c>
      <c r="K128" s="9" t="s">
        <v>2</v>
      </c>
    </row>
    <row r="129" spans="1:11" x14ac:dyDescent="0.3">
      <c r="A129" s="4">
        <v>1627</v>
      </c>
      <c r="B129" s="11">
        <v>-2.6844000000000001</v>
      </c>
      <c r="C129" s="11" t="s">
        <v>2</v>
      </c>
      <c r="D129" s="11">
        <v>-2.1593</v>
      </c>
      <c r="E129" s="11">
        <v>0.90800000000000003</v>
      </c>
      <c r="F129" s="11">
        <v>-0.34329999999999999</v>
      </c>
      <c r="G129" s="11">
        <v>-3.9752999999999998</v>
      </c>
      <c r="H129" s="11">
        <v>-2.6844000000000001</v>
      </c>
      <c r="I129" s="9">
        <v>-2</v>
      </c>
      <c r="J129" s="9">
        <v>-2</v>
      </c>
      <c r="K129" s="9">
        <v>-1</v>
      </c>
    </row>
    <row r="130" spans="1:11" x14ac:dyDescent="0.3">
      <c r="A130" s="4">
        <v>1628</v>
      </c>
      <c r="B130" s="11">
        <v>-2.0005000000000002</v>
      </c>
      <c r="C130" s="11" t="s">
        <v>2</v>
      </c>
      <c r="D130" s="11">
        <v>-1.5488999999999999</v>
      </c>
      <c r="E130" s="11">
        <v>0.91820000000000002</v>
      </c>
      <c r="F130" s="11">
        <v>0.28749999999999998</v>
      </c>
      <c r="G130" s="11">
        <v>-3.3853</v>
      </c>
      <c r="H130" s="11">
        <v>-2.0005000000000002</v>
      </c>
      <c r="I130" s="9">
        <v>0</v>
      </c>
      <c r="J130" s="9">
        <v>-3</v>
      </c>
      <c r="K130" s="9">
        <v>-1</v>
      </c>
    </row>
    <row r="131" spans="1:11" x14ac:dyDescent="0.3">
      <c r="A131" s="4">
        <v>1629</v>
      </c>
      <c r="B131" s="11">
        <v>1.31</v>
      </c>
      <c r="C131" s="11" t="s">
        <v>2</v>
      </c>
      <c r="D131" s="11">
        <v>1.4062000000000001</v>
      </c>
      <c r="E131" s="11">
        <v>0.92870000000000008</v>
      </c>
      <c r="F131" s="11">
        <v>3.2635999999999998</v>
      </c>
      <c r="G131" s="11">
        <v>-0.45120000000000005</v>
      </c>
      <c r="H131" s="11">
        <v>1.31</v>
      </c>
      <c r="I131" s="9">
        <v>2</v>
      </c>
      <c r="J131" s="9">
        <v>0</v>
      </c>
      <c r="K131" s="9">
        <v>1</v>
      </c>
    </row>
    <row r="132" spans="1:11" x14ac:dyDescent="0.3">
      <c r="A132" s="4">
        <v>1630</v>
      </c>
      <c r="B132" s="11">
        <v>-0.92170000000000007</v>
      </c>
      <c r="C132" s="11" t="s">
        <v>2</v>
      </c>
      <c r="D132" s="11">
        <v>-0.58589999999999998</v>
      </c>
      <c r="E132" s="11">
        <v>0.93930000000000002</v>
      </c>
      <c r="F132" s="11">
        <v>1.2927</v>
      </c>
      <c r="G132" s="11">
        <v>-2.4645000000000001</v>
      </c>
      <c r="H132" s="11">
        <v>-0.92170000000000007</v>
      </c>
      <c r="I132" s="9">
        <v>0</v>
      </c>
      <c r="J132" s="9">
        <v>1</v>
      </c>
      <c r="K132" s="9">
        <v>-2</v>
      </c>
    </row>
    <row r="133" spans="1:11" x14ac:dyDescent="0.3">
      <c r="A133" s="4">
        <v>1631</v>
      </c>
      <c r="B133" s="11">
        <v>1.2419</v>
      </c>
      <c r="C133" s="11" t="s">
        <v>2</v>
      </c>
      <c r="D133" s="11">
        <v>1.3453999999999999</v>
      </c>
      <c r="E133" s="11">
        <v>0.95020000000000004</v>
      </c>
      <c r="F133" s="11">
        <v>3.2458</v>
      </c>
      <c r="G133" s="11">
        <v>-0.55500000000000005</v>
      </c>
      <c r="H133" s="11">
        <v>1.2419</v>
      </c>
      <c r="I133" s="9">
        <v>2</v>
      </c>
      <c r="J133" s="9">
        <v>0</v>
      </c>
      <c r="K133" s="9" t="s">
        <v>2</v>
      </c>
    </row>
    <row r="134" spans="1:11" x14ac:dyDescent="0.3">
      <c r="A134" s="4">
        <v>1632</v>
      </c>
      <c r="B134" s="11">
        <v>-0.88430000000000009</v>
      </c>
      <c r="C134" s="11" t="s">
        <v>2</v>
      </c>
      <c r="D134" s="11">
        <v>-0.55249999999999999</v>
      </c>
      <c r="E134" s="11">
        <v>0.96110000000000007</v>
      </c>
      <c r="F134" s="11">
        <v>1.3696999999999999</v>
      </c>
      <c r="G134" s="11">
        <v>-2.4746999999999999</v>
      </c>
      <c r="H134" s="11">
        <v>-0.88430000000000009</v>
      </c>
      <c r="I134" s="9">
        <v>0</v>
      </c>
      <c r="J134" s="9">
        <v>-1</v>
      </c>
      <c r="K134" s="9" t="s">
        <v>2</v>
      </c>
    </row>
    <row r="135" spans="1:11" x14ac:dyDescent="0.3">
      <c r="A135" s="4">
        <v>1633</v>
      </c>
      <c r="B135" s="11">
        <v>-1.7052</v>
      </c>
      <c r="C135" s="11" t="s">
        <v>2</v>
      </c>
      <c r="D135" s="11">
        <v>-1.2853000000000001</v>
      </c>
      <c r="E135" s="11">
        <v>0.97220000000000006</v>
      </c>
      <c r="F135" s="11">
        <v>0.65910000000000002</v>
      </c>
      <c r="G135" s="11">
        <v>-3.2296999999999998</v>
      </c>
      <c r="H135" s="11">
        <v>-1.7052</v>
      </c>
      <c r="I135" s="9">
        <v>-1</v>
      </c>
      <c r="J135" s="9" t="s">
        <v>2</v>
      </c>
      <c r="K135" s="9">
        <v>-1</v>
      </c>
    </row>
    <row r="136" spans="1:11" x14ac:dyDescent="0.3">
      <c r="A136" s="4">
        <v>1634</v>
      </c>
      <c r="B136" s="11">
        <v>1.0085</v>
      </c>
      <c r="C136" s="11" t="s">
        <v>2</v>
      </c>
      <c r="D136" s="11">
        <v>1.137</v>
      </c>
      <c r="E136" s="11">
        <v>0.98350000000000004</v>
      </c>
      <c r="F136" s="11">
        <v>3.1040000000000001</v>
      </c>
      <c r="G136" s="11">
        <v>-0.83</v>
      </c>
      <c r="H136" s="11">
        <v>1.0085</v>
      </c>
      <c r="I136" s="9">
        <v>-1</v>
      </c>
      <c r="J136" s="9">
        <v>2</v>
      </c>
      <c r="K136" s="9">
        <v>2</v>
      </c>
    </row>
    <row r="137" spans="1:11" x14ac:dyDescent="0.3">
      <c r="A137" s="4">
        <v>1635</v>
      </c>
      <c r="B137" s="11">
        <v>0.83650000000000002</v>
      </c>
      <c r="C137" s="11" t="s">
        <v>2</v>
      </c>
      <c r="D137" s="11">
        <v>0.98350000000000004</v>
      </c>
      <c r="E137" s="11">
        <v>0.99490000000000001</v>
      </c>
      <c r="F137" s="11">
        <v>2.9733000000000001</v>
      </c>
      <c r="G137" s="11">
        <v>-1.0063</v>
      </c>
      <c r="H137" s="11">
        <v>0.83650000000000002</v>
      </c>
      <c r="I137" s="9">
        <v>0</v>
      </c>
      <c r="J137" s="9">
        <v>2</v>
      </c>
      <c r="K137" s="9" t="s">
        <v>2</v>
      </c>
    </row>
    <row r="138" spans="1:11" x14ac:dyDescent="0.3">
      <c r="A138" s="4">
        <v>1636</v>
      </c>
      <c r="B138" s="11">
        <v>-0.53770000000000007</v>
      </c>
      <c r="C138" s="11" t="s">
        <v>2</v>
      </c>
      <c r="D138" s="11">
        <v>-0.24310000000000001</v>
      </c>
      <c r="E138" s="11">
        <v>1.0063</v>
      </c>
      <c r="F138" s="11">
        <v>1.7695000000000001</v>
      </c>
      <c r="G138" s="11">
        <v>-2.2557</v>
      </c>
      <c r="H138" s="11">
        <v>-0.53770000000000007</v>
      </c>
      <c r="I138" s="9">
        <v>-1</v>
      </c>
      <c r="J138" s="9">
        <v>1</v>
      </c>
      <c r="K138" s="9" t="s">
        <v>2</v>
      </c>
    </row>
    <row r="139" spans="1:11" x14ac:dyDescent="0.3">
      <c r="A139" s="4">
        <v>1637</v>
      </c>
      <c r="B139" s="11">
        <v>-1.1233</v>
      </c>
      <c r="C139" s="11" t="s">
        <v>2</v>
      </c>
      <c r="D139" s="11">
        <v>-0.76590000000000003</v>
      </c>
      <c r="E139" s="11">
        <v>1.0179</v>
      </c>
      <c r="F139" s="11">
        <v>1.2699</v>
      </c>
      <c r="G139" s="11">
        <v>-2.8016999999999999</v>
      </c>
      <c r="H139" s="11">
        <v>-1.1233</v>
      </c>
      <c r="I139" s="9">
        <v>-1</v>
      </c>
      <c r="J139" s="9">
        <v>0</v>
      </c>
      <c r="K139" s="9" t="s">
        <v>2</v>
      </c>
    </row>
    <row r="140" spans="1:11" x14ac:dyDescent="0.3">
      <c r="A140" s="4">
        <v>1638</v>
      </c>
      <c r="B140" s="11">
        <v>-1.4505000000000001</v>
      </c>
      <c r="C140" s="11" t="s">
        <v>2</v>
      </c>
      <c r="D140" s="11">
        <v>-1.0580000000000001</v>
      </c>
      <c r="E140" s="11">
        <v>1.0295000000000001</v>
      </c>
      <c r="F140" s="11">
        <v>1.0009999999999999</v>
      </c>
      <c r="G140" s="11">
        <v>-3.117</v>
      </c>
      <c r="H140" s="11">
        <v>-1.4505000000000001</v>
      </c>
      <c r="I140" s="9">
        <v>-1</v>
      </c>
      <c r="J140" s="9">
        <v>0</v>
      </c>
      <c r="K140" s="9">
        <v>-1</v>
      </c>
    </row>
    <row r="141" spans="1:11" x14ac:dyDescent="0.3">
      <c r="A141" s="4">
        <v>1639</v>
      </c>
      <c r="B141" s="11">
        <v>-0.1447</v>
      </c>
      <c r="C141" s="11" t="s">
        <v>2</v>
      </c>
      <c r="D141" s="11">
        <v>0.1076</v>
      </c>
      <c r="E141" s="11">
        <v>1.0410999999999999</v>
      </c>
      <c r="F141" s="11">
        <v>2.1898</v>
      </c>
      <c r="G141" s="11">
        <v>-1.9746000000000001</v>
      </c>
      <c r="H141" s="11">
        <v>-0.1447</v>
      </c>
      <c r="I141" s="9">
        <v>0</v>
      </c>
      <c r="J141" s="9" t="s">
        <v>2</v>
      </c>
      <c r="K141" s="9" t="s">
        <v>2</v>
      </c>
    </row>
    <row r="142" spans="1:11" x14ac:dyDescent="0.3">
      <c r="A142" s="4">
        <v>1640</v>
      </c>
      <c r="B142" s="11">
        <v>-0.91680000000000006</v>
      </c>
      <c r="C142" s="11" t="s">
        <v>2</v>
      </c>
      <c r="D142" s="11">
        <v>-0.58150000000000002</v>
      </c>
      <c r="E142" s="11">
        <v>1.0527</v>
      </c>
      <c r="F142" s="11">
        <v>1.5239</v>
      </c>
      <c r="G142" s="11">
        <v>-2.6869000000000001</v>
      </c>
      <c r="H142" s="11">
        <v>-0.91680000000000006</v>
      </c>
      <c r="I142" s="9">
        <v>-1</v>
      </c>
      <c r="J142" s="9">
        <v>0</v>
      </c>
      <c r="K142" s="9">
        <v>0</v>
      </c>
    </row>
    <row r="143" spans="1:11" x14ac:dyDescent="0.3">
      <c r="A143" s="4">
        <v>1641</v>
      </c>
      <c r="B143" s="11">
        <v>-1.0418000000000001</v>
      </c>
      <c r="C143" s="11" t="s">
        <v>2</v>
      </c>
      <c r="D143" s="11">
        <v>-0.69310000000000005</v>
      </c>
      <c r="E143" s="11">
        <v>1.0643</v>
      </c>
      <c r="F143" s="11">
        <v>1.4355</v>
      </c>
      <c r="G143" s="11">
        <v>-2.8216999999999999</v>
      </c>
      <c r="H143" s="11">
        <v>-1.0418000000000001</v>
      </c>
      <c r="I143" s="9">
        <v>-1</v>
      </c>
      <c r="J143" s="9">
        <v>1</v>
      </c>
      <c r="K143" s="9">
        <v>-1</v>
      </c>
    </row>
    <row r="144" spans="1:11" x14ac:dyDescent="0.3">
      <c r="A144" s="4">
        <v>1642</v>
      </c>
      <c r="B144" s="11">
        <v>-1.0492999999999999</v>
      </c>
      <c r="C144" s="11" t="s">
        <v>2</v>
      </c>
      <c r="D144" s="11">
        <v>-0.69980000000000009</v>
      </c>
      <c r="E144" s="11">
        <v>1.0757000000000001</v>
      </c>
      <c r="F144" s="11">
        <v>1.4516</v>
      </c>
      <c r="G144" s="11">
        <v>-2.8512</v>
      </c>
      <c r="H144" s="11">
        <v>-1.0492999999999999</v>
      </c>
      <c r="I144" s="9">
        <v>-1</v>
      </c>
      <c r="J144" s="9">
        <v>1</v>
      </c>
      <c r="K144" s="9">
        <v>-1</v>
      </c>
    </row>
    <row r="145" spans="1:11" x14ac:dyDescent="0.3">
      <c r="A145" s="4">
        <v>1643</v>
      </c>
      <c r="B145" s="11">
        <v>-2.1303999999999998</v>
      </c>
      <c r="C145" s="11" t="s">
        <v>2</v>
      </c>
      <c r="D145" s="11">
        <v>-1.6649</v>
      </c>
      <c r="E145" s="11">
        <v>1.0871</v>
      </c>
      <c r="F145" s="11">
        <v>0.50929999999999997</v>
      </c>
      <c r="G145" s="11">
        <v>-3.8391000000000002</v>
      </c>
      <c r="H145" s="11">
        <v>-2.1303999999999998</v>
      </c>
      <c r="I145" s="9">
        <v>-2</v>
      </c>
      <c r="J145" s="9">
        <v>0</v>
      </c>
      <c r="K145" s="9">
        <v>-1</v>
      </c>
    </row>
    <row r="146" spans="1:11" x14ac:dyDescent="0.3">
      <c r="A146" s="4">
        <v>1644</v>
      </c>
      <c r="B146" s="11">
        <v>1.9721</v>
      </c>
      <c r="C146" s="11" t="s">
        <v>2</v>
      </c>
      <c r="D146" s="11">
        <v>1.9972000000000001</v>
      </c>
      <c r="E146" s="11">
        <v>1.0982000000000001</v>
      </c>
      <c r="F146" s="11">
        <v>4.1936</v>
      </c>
      <c r="G146" s="11">
        <v>-0.19920000000000002</v>
      </c>
      <c r="H146" s="11">
        <v>1.9721</v>
      </c>
      <c r="I146" s="9">
        <v>2</v>
      </c>
      <c r="J146" s="9">
        <v>1</v>
      </c>
      <c r="K146" s="9">
        <v>1</v>
      </c>
    </row>
    <row r="147" spans="1:11" x14ac:dyDescent="0.3">
      <c r="A147" s="4">
        <v>1645</v>
      </c>
      <c r="B147" s="11">
        <v>-1.7724</v>
      </c>
      <c r="C147" s="11" t="s">
        <v>2</v>
      </c>
      <c r="D147" s="11">
        <v>-1.3452999999999999</v>
      </c>
      <c r="E147" s="11">
        <v>1.1092</v>
      </c>
      <c r="F147" s="11">
        <v>0.87309999999999999</v>
      </c>
      <c r="G147" s="11">
        <v>-3.5636999999999999</v>
      </c>
      <c r="H147" s="11">
        <v>-1.7724</v>
      </c>
      <c r="I147" s="9">
        <v>-1</v>
      </c>
      <c r="J147" s="9">
        <v>-1</v>
      </c>
      <c r="K147" s="9" t="s">
        <v>2</v>
      </c>
    </row>
    <row r="148" spans="1:11" x14ac:dyDescent="0.3">
      <c r="A148" s="4">
        <v>1646</v>
      </c>
      <c r="B148" s="11">
        <v>-1.5386</v>
      </c>
      <c r="C148" s="11" t="s">
        <v>2</v>
      </c>
      <c r="D148" s="11">
        <v>-1.1366000000000001</v>
      </c>
      <c r="E148" s="11">
        <v>1.1198999999999999</v>
      </c>
      <c r="F148" s="11">
        <v>1.1032</v>
      </c>
      <c r="G148" s="11">
        <v>-3.3763999999999998</v>
      </c>
      <c r="H148" s="11">
        <v>-1.5386</v>
      </c>
      <c r="I148" s="9">
        <v>-1</v>
      </c>
      <c r="J148" s="9">
        <v>0</v>
      </c>
      <c r="K148" s="9">
        <v>-1</v>
      </c>
    </row>
    <row r="149" spans="1:11" x14ac:dyDescent="0.3">
      <c r="A149" s="4">
        <v>1647</v>
      </c>
      <c r="B149" s="11">
        <v>2.8980000000000001</v>
      </c>
      <c r="C149" s="11" t="s">
        <v>2</v>
      </c>
      <c r="D149" s="11">
        <v>2.8237000000000001</v>
      </c>
      <c r="E149" s="11">
        <v>1.1304000000000001</v>
      </c>
      <c r="F149" s="11">
        <v>5.0845000000000002</v>
      </c>
      <c r="G149" s="11">
        <v>0.56290000000000007</v>
      </c>
      <c r="H149" s="11">
        <v>2.8980000000000001</v>
      </c>
      <c r="I149" s="9">
        <v>1</v>
      </c>
      <c r="J149" s="9">
        <v>3</v>
      </c>
      <c r="K149" s="9">
        <v>2</v>
      </c>
    </row>
    <row r="150" spans="1:11" x14ac:dyDescent="0.3">
      <c r="A150" s="4">
        <v>1648</v>
      </c>
      <c r="B150" s="11">
        <v>-0.26600000000000001</v>
      </c>
      <c r="C150" s="11" t="s">
        <v>2</v>
      </c>
      <c r="D150" s="11">
        <v>-6.0000000000000006E-4</v>
      </c>
      <c r="E150" s="11">
        <v>1.1405000000000001</v>
      </c>
      <c r="F150" s="11">
        <v>2.2804000000000002</v>
      </c>
      <c r="G150" s="11">
        <v>-2.2816000000000001</v>
      </c>
      <c r="H150" s="11">
        <v>-0.26600000000000001</v>
      </c>
      <c r="I150" s="9">
        <v>1</v>
      </c>
      <c r="J150" s="9">
        <v>0</v>
      </c>
      <c r="K150" s="9">
        <v>-1</v>
      </c>
    </row>
    <row r="151" spans="1:11" x14ac:dyDescent="0.3">
      <c r="A151" s="4">
        <v>1649</v>
      </c>
      <c r="B151" s="11">
        <v>-2.0318999999999998</v>
      </c>
      <c r="C151" s="11" t="s">
        <v>2</v>
      </c>
      <c r="D151" s="11">
        <v>-1.5769</v>
      </c>
      <c r="E151" s="11">
        <v>1.1502000000000001</v>
      </c>
      <c r="F151" s="11">
        <v>0.72350000000000003</v>
      </c>
      <c r="G151" s="11">
        <v>-3.8773</v>
      </c>
      <c r="H151" s="11">
        <v>-2.0318999999999998</v>
      </c>
      <c r="I151" s="9">
        <v>-1</v>
      </c>
      <c r="J151" s="9">
        <v>-1</v>
      </c>
      <c r="K151" s="9">
        <v>-1</v>
      </c>
    </row>
    <row r="152" spans="1:11" x14ac:dyDescent="0.3">
      <c r="A152" s="4">
        <v>1650</v>
      </c>
      <c r="B152" s="11">
        <v>-1.3892</v>
      </c>
      <c r="C152" s="11" t="s">
        <v>2</v>
      </c>
      <c r="D152" s="11">
        <v>-1.0032000000000001</v>
      </c>
      <c r="E152" s="11">
        <v>1.1595</v>
      </c>
      <c r="F152" s="11">
        <v>1.3158000000000001</v>
      </c>
      <c r="G152" s="11">
        <v>-3.3222</v>
      </c>
      <c r="H152" s="11">
        <v>-1.3892</v>
      </c>
      <c r="I152" s="9">
        <v>0</v>
      </c>
      <c r="J152" s="9">
        <v>-1</v>
      </c>
      <c r="K152" s="9">
        <v>-1</v>
      </c>
    </row>
    <row r="153" spans="1:11" x14ac:dyDescent="0.3">
      <c r="A153" s="4">
        <v>1651</v>
      </c>
      <c r="B153" s="11">
        <v>-1.4154</v>
      </c>
      <c r="C153" s="11" t="s">
        <v>2</v>
      </c>
      <c r="D153" s="11">
        <v>-1.0266</v>
      </c>
      <c r="E153" s="11">
        <v>1.1684000000000001</v>
      </c>
      <c r="F153" s="11">
        <v>1.3102</v>
      </c>
      <c r="G153" s="11">
        <v>-3.3633999999999999</v>
      </c>
      <c r="H153" s="11">
        <v>-1.4154</v>
      </c>
      <c r="I153" s="9">
        <v>-2</v>
      </c>
      <c r="J153" s="9">
        <v>1</v>
      </c>
      <c r="K153" s="9" t="s">
        <v>2</v>
      </c>
    </row>
    <row r="154" spans="1:11" x14ac:dyDescent="0.3">
      <c r="A154" s="4">
        <v>1652</v>
      </c>
      <c r="B154" s="11">
        <v>-1.1008</v>
      </c>
      <c r="C154" s="11" t="s">
        <v>2</v>
      </c>
      <c r="D154" s="11">
        <v>-0.74580000000000002</v>
      </c>
      <c r="E154" s="11">
        <v>1.1768000000000001</v>
      </c>
      <c r="F154" s="11">
        <v>1.6078000000000001</v>
      </c>
      <c r="G154" s="11">
        <v>-3.0994000000000002</v>
      </c>
      <c r="H154" s="11">
        <v>-1.1008</v>
      </c>
      <c r="I154" s="9">
        <v>-1</v>
      </c>
      <c r="J154" s="9">
        <v>1</v>
      </c>
      <c r="K154" s="9">
        <v>-1</v>
      </c>
    </row>
    <row r="155" spans="1:11" x14ac:dyDescent="0.3">
      <c r="A155" s="4">
        <v>1653</v>
      </c>
      <c r="B155" s="11">
        <v>-2.0411000000000001</v>
      </c>
      <c r="C155" s="11" t="s">
        <v>2</v>
      </c>
      <c r="D155" s="11">
        <v>-1.5851</v>
      </c>
      <c r="E155" s="11">
        <v>1.1846000000000001</v>
      </c>
      <c r="F155" s="11">
        <v>0.78410000000000002</v>
      </c>
      <c r="G155" s="11">
        <v>-3.9542999999999999</v>
      </c>
      <c r="H155" s="11">
        <v>-2.0411000000000001</v>
      </c>
      <c r="I155" s="9">
        <v>-2</v>
      </c>
      <c r="J155" s="9">
        <v>0</v>
      </c>
      <c r="K155" s="9" t="s">
        <v>2</v>
      </c>
    </row>
    <row r="156" spans="1:11" x14ac:dyDescent="0.3">
      <c r="A156" s="4">
        <v>1654</v>
      </c>
      <c r="B156" s="11">
        <v>2.0124</v>
      </c>
      <c r="C156" s="11" t="s">
        <v>2</v>
      </c>
      <c r="D156" s="11">
        <v>2.0331000000000001</v>
      </c>
      <c r="E156" s="11">
        <v>1.1919999999999999</v>
      </c>
      <c r="F156" s="11">
        <v>4.4170999999999996</v>
      </c>
      <c r="G156" s="11">
        <v>-0.35089999999999999</v>
      </c>
      <c r="H156" s="11">
        <v>2.0124</v>
      </c>
      <c r="I156" s="9">
        <v>2</v>
      </c>
      <c r="J156" s="9">
        <v>1</v>
      </c>
      <c r="K156" s="9" t="s">
        <v>2</v>
      </c>
    </row>
    <row r="157" spans="1:11" x14ac:dyDescent="0.3">
      <c r="A157" s="4">
        <v>1655</v>
      </c>
      <c r="B157" s="11">
        <v>0.2848</v>
      </c>
      <c r="C157" s="11" t="s">
        <v>2</v>
      </c>
      <c r="D157" s="11">
        <v>0.49110000000000004</v>
      </c>
      <c r="E157" s="11">
        <v>1.1987000000000001</v>
      </c>
      <c r="F157" s="11">
        <v>2.8885000000000001</v>
      </c>
      <c r="G157" s="11">
        <v>-1.9063000000000001</v>
      </c>
      <c r="H157" s="11">
        <v>0.2848</v>
      </c>
      <c r="I157" s="9">
        <v>0</v>
      </c>
      <c r="J157" s="9">
        <v>0</v>
      </c>
      <c r="K157" s="9">
        <v>1</v>
      </c>
    </row>
    <row r="158" spans="1:11" x14ac:dyDescent="0.3">
      <c r="A158" s="4">
        <v>1656</v>
      </c>
      <c r="B158" s="11">
        <v>-0.32</v>
      </c>
      <c r="C158" s="11" t="s">
        <v>2</v>
      </c>
      <c r="D158" s="11">
        <v>-4.8800000000000003E-2</v>
      </c>
      <c r="E158" s="11">
        <v>1.2049000000000001</v>
      </c>
      <c r="F158" s="11">
        <v>2.3610000000000002</v>
      </c>
      <c r="G158" s="11">
        <v>-2.4586000000000001</v>
      </c>
      <c r="H158" s="11">
        <v>-0.32</v>
      </c>
      <c r="I158" s="9">
        <v>0</v>
      </c>
      <c r="J158" s="9">
        <v>0</v>
      </c>
      <c r="K158" s="9">
        <v>0</v>
      </c>
    </row>
    <row r="159" spans="1:11" x14ac:dyDescent="0.3">
      <c r="A159" s="4">
        <v>1657</v>
      </c>
      <c r="B159" s="11">
        <v>-1.8089999999999999</v>
      </c>
      <c r="C159" s="11" t="s">
        <v>2</v>
      </c>
      <c r="D159" s="11">
        <v>-1.3779000000000001</v>
      </c>
      <c r="E159" s="11">
        <v>1.2104999999999999</v>
      </c>
      <c r="F159" s="11">
        <v>1.0430999999999999</v>
      </c>
      <c r="G159" s="11">
        <v>-3.7989000000000002</v>
      </c>
      <c r="H159" s="11">
        <v>-1.8089999999999999</v>
      </c>
      <c r="I159" s="9">
        <v>-1</v>
      </c>
      <c r="J159" s="9">
        <v>-1</v>
      </c>
      <c r="K159" s="9" t="s">
        <v>2</v>
      </c>
    </row>
    <row r="160" spans="1:11" x14ac:dyDescent="0.3">
      <c r="A160" s="4">
        <v>1658</v>
      </c>
      <c r="B160" s="11">
        <v>-0.56200000000000006</v>
      </c>
      <c r="C160" s="11" t="s">
        <v>2</v>
      </c>
      <c r="D160" s="11">
        <v>-0.26490000000000002</v>
      </c>
      <c r="E160" s="11">
        <v>1.2154</v>
      </c>
      <c r="F160" s="11">
        <v>2.1659000000000002</v>
      </c>
      <c r="G160" s="11">
        <v>-2.6957</v>
      </c>
      <c r="H160" s="11">
        <v>-0.56200000000000006</v>
      </c>
      <c r="I160" s="9">
        <v>-1</v>
      </c>
      <c r="J160" s="9">
        <v>1</v>
      </c>
      <c r="K160" s="9" t="s">
        <v>2</v>
      </c>
    </row>
    <row r="161" spans="1:11" x14ac:dyDescent="0.3">
      <c r="A161" s="4">
        <v>1659</v>
      </c>
      <c r="B161" s="11">
        <v>-1.8086</v>
      </c>
      <c r="C161" s="11" t="s">
        <v>2</v>
      </c>
      <c r="D161" s="11">
        <v>-1.3775999999999999</v>
      </c>
      <c r="E161" s="11">
        <v>1.2197</v>
      </c>
      <c r="F161" s="11">
        <v>1.0618000000000001</v>
      </c>
      <c r="G161" s="11">
        <v>-3.8170000000000002</v>
      </c>
      <c r="H161" s="11">
        <v>-1.8086</v>
      </c>
      <c r="I161" s="9">
        <v>-1</v>
      </c>
      <c r="J161" s="9">
        <v>-1</v>
      </c>
      <c r="K161" s="9" t="s">
        <v>2</v>
      </c>
    </row>
    <row r="162" spans="1:11" x14ac:dyDescent="0.3">
      <c r="A162" s="4">
        <v>1660</v>
      </c>
      <c r="B162" s="11">
        <v>2.0133999999999999</v>
      </c>
      <c r="C162" s="11" t="s">
        <v>2</v>
      </c>
      <c r="D162" s="11">
        <v>2.0339999999999998</v>
      </c>
      <c r="E162" s="11">
        <v>1.2234</v>
      </c>
      <c r="F162" s="11">
        <v>4.4808000000000003</v>
      </c>
      <c r="G162" s="11">
        <v>-0.4128</v>
      </c>
      <c r="H162" s="11">
        <v>2.0133999999999999</v>
      </c>
      <c r="I162" s="9">
        <v>2</v>
      </c>
      <c r="J162" s="9">
        <v>1</v>
      </c>
      <c r="K162" s="9" t="s">
        <v>2</v>
      </c>
    </row>
    <row r="163" spans="1:11" x14ac:dyDescent="0.3">
      <c r="A163" s="4">
        <v>1661</v>
      </c>
      <c r="B163" s="11">
        <v>0.2964</v>
      </c>
      <c r="C163" s="11" t="s">
        <v>2</v>
      </c>
      <c r="D163" s="11">
        <v>0.50140000000000007</v>
      </c>
      <c r="E163" s="11">
        <v>1.2263999999999999</v>
      </c>
      <c r="F163" s="11">
        <v>2.9542000000000002</v>
      </c>
      <c r="G163" s="11">
        <v>-1.9514</v>
      </c>
      <c r="H163" s="11">
        <v>0.2964</v>
      </c>
      <c r="I163" s="9">
        <v>0</v>
      </c>
      <c r="J163" s="9">
        <v>1</v>
      </c>
      <c r="K163" s="9" t="s">
        <v>2</v>
      </c>
    </row>
    <row r="164" spans="1:11" x14ac:dyDescent="0.3">
      <c r="A164" s="4">
        <v>1662</v>
      </c>
      <c r="B164" s="11">
        <v>-0.56169999999999998</v>
      </c>
      <c r="C164" s="11" t="s">
        <v>2</v>
      </c>
      <c r="D164" s="11">
        <v>-0.2646</v>
      </c>
      <c r="E164" s="11">
        <v>1.2288000000000001</v>
      </c>
      <c r="F164" s="11">
        <v>2.1930000000000001</v>
      </c>
      <c r="G164" s="11">
        <v>-2.7222</v>
      </c>
      <c r="H164" s="11">
        <v>-0.56169999999999998</v>
      </c>
      <c r="I164" s="9">
        <v>-1</v>
      </c>
      <c r="J164" s="9">
        <v>1</v>
      </c>
      <c r="K164" s="9" t="s">
        <v>2</v>
      </c>
    </row>
    <row r="165" spans="1:11" x14ac:dyDescent="0.3">
      <c r="A165" s="4">
        <v>1663</v>
      </c>
      <c r="B165" s="11">
        <v>0.29610000000000003</v>
      </c>
      <c r="C165" s="11" t="s">
        <v>2</v>
      </c>
      <c r="D165" s="11">
        <v>0.50119999999999998</v>
      </c>
      <c r="E165" s="11">
        <v>1.2305999999999999</v>
      </c>
      <c r="F165" s="11">
        <v>2.9624000000000001</v>
      </c>
      <c r="G165" s="11">
        <v>-1.96</v>
      </c>
      <c r="H165" s="11">
        <v>0.29610000000000003</v>
      </c>
      <c r="I165" s="9">
        <v>0</v>
      </c>
      <c r="J165" s="9">
        <v>1</v>
      </c>
      <c r="K165" s="9" t="s">
        <v>2</v>
      </c>
    </row>
    <row r="166" spans="1:11" x14ac:dyDescent="0.3">
      <c r="A166" s="4">
        <v>1664</v>
      </c>
      <c r="B166" s="11">
        <v>-0.5615</v>
      </c>
      <c r="C166" s="11" t="s">
        <v>2</v>
      </c>
      <c r="D166" s="11">
        <v>-0.26440000000000002</v>
      </c>
      <c r="E166" s="11">
        <v>1.2316</v>
      </c>
      <c r="F166" s="11">
        <v>2.1987999999999999</v>
      </c>
      <c r="G166" s="11">
        <v>-2.7276000000000002</v>
      </c>
      <c r="H166" s="11">
        <v>-0.5615</v>
      </c>
      <c r="I166" s="9">
        <v>-1</v>
      </c>
      <c r="J166" s="9">
        <v>1</v>
      </c>
      <c r="K166" s="9" t="s">
        <v>2</v>
      </c>
    </row>
    <row r="167" spans="1:11" x14ac:dyDescent="0.3">
      <c r="A167" s="4">
        <v>1665</v>
      </c>
      <c r="B167" s="11">
        <v>-0.94880000000000009</v>
      </c>
      <c r="C167" s="11" t="s">
        <v>2</v>
      </c>
      <c r="D167" s="11">
        <v>-0.61009999999999998</v>
      </c>
      <c r="E167" s="11">
        <v>1.232</v>
      </c>
      <c r="F167" s="11">
        <v>1.8539000000000001</v>
      </c>
      <c r="G167" s="11">
        <v>-3.0741000000000001</v>
      </c>
      <c r="H167" s="11">
        <v>-0.94880000000000009</v>
      </c>
      <c r="I167" s="9">
        <v>0</v>
      </c>
      <c r="J167" s="9">
        <v>-1</v>
      </c>
      <c r="K167" s="9" t="s">
        <v>2</v>
      </c>
    </row>
    <row r="168" spans="1:11" x14ac:dyDescent="0.3">
      <c r="A168" s="4">
        <v>1666</v>
      </c>
      <c r="B168" s="11">
        <v>-0.1741</v>
      </c>
      <c r="C168" s="11" t="s">
        <v>2</v>
      </c>
      <c r="D168" s="11">
        <v>8.14E-2</v>
      </c>
      <c r="E168" s="11">
        <v>1.2317</v>
      </c>
      <c r="F168" s="11">
        <v>2.5448</v>
      </c>
      <c r="G168" s="11">
        <v>-2.3820000000000001</v>
      </c>
      <c r="H168" s="11">
        <v>-0.1741</v>
      </c>
      <c r="I168" s="9">
        <v>-2</v>
      </c>
      <c r="J168" s="9">
        <v>3</v>
      </c>
      <c r="K168" s="9" t="s">
        <v>2</v>
      </c>
    </row>
    <row r="169" spans="1:11" x14ac:dyDescent="0.3">
      <c r="A169" s="4">
        <v>1667</v>
      </c>
      <c r="B169" s="11">
        <v>-0.94850000000000001</v>
      </c>
      <c r="C169" s="11" t="s">
        <v>2</v>
      </c>
      <c r="D169" s="11">
        <v>-0.60980000000000001</v>
      </c>
      <c r="E169" s="11">
        <v>1.2308000000000001</v>
      </c>
      <c r="F169" s="11">
        <v>1.8518000000000001</v>
      </c>
      <c r="G169" s="11">
        <v>-3.0714000000000001</v>
      </c>
      <c r="H169" s="11">
        <v>-0.94850000000000001</v>
      </c>
      <c r="I169" s="9">
        <v>0</v>
      </c>
      <c r="J169" s="9">
        <v>-1</v>
      </c>
      <c r="K169" s="9" t="s">
        <v>2</v>
      </c>
    </row>
    <row r="170" spans="1:11" x14ac:dyDescent="0.3">
      <c r="A170" s="4">
        <v>1668</v>
      </c>
      <c r="B170" s="11">
        <v>-1.4178999999999999</v>
      </c>
      <c r="C170" s="11" t="s">
        <v>2</v>
      </c>
      <c r="D170" s="11">
        <v>-1.0287999999999999</v>
      </c>
      <c r="E170" s="11">
        <v>1.2291000000000001</v>
      </c>
      <c r="F170" s="11">
        <v>1.4294</v>
      </c>
      <c r="G170" s="11">
        <v>-3.4870000000000001</v>
      </c>
      <c r="H170" s="11">
        <v>-1.4178999999999999</v>
      </c>
      <c r="I170" s="9">
        <v>-2</v>
      </c>
      <c r="J170" s="9">
        <v>1</v>
      </c>
      <c r="K170" s="9" t="s">
        <v>2</v>
      </c>
    </row>
    <row r="171" spans="1:11" x14ac:dyDescent="0.3">
      <c r="A171" s="4">
        <v>1669</v>
      </c>
      <c r="B171" s="11">
        <v>2.3952</v>
      </c>
      <c r="C171" s="11" t="s">
        <v>2</v>
      </c>
      <c r="D171" s="11">
        <v>2.3748</v>
      </c>
      <c r="E171" s="11">
        <v>1.2266999999999999</v>
      </c>
      <c r="F171" s="11">
        <v>4.8281999999999998</v>
      </c>
      <c r="G171" s="11">
        <v>-7.8600000000000003E-2</v>
      </c>
      <c r="H171" s="11">
        <v>2.3952</v>
      </c>
      <c r="I171" s="9">
        <v>1</v>
      </c>
      <c r="J171" s="9">
        <v>3</v>
      </c>
      <c r="K171" s="9" t="s">
        <v>2</v>
      </c>
    </row>
    <row r="172" spans="1:11" x14ac:dyDescent="0.3">
      <c r="A172" s="4">
        <v>1670</v>
      </c>
      <c r="B172" s="11">
        <v>0.91660000000000008</v>
      </c>
      <c r="C172" s="11" t="s">
        <v>2</v>
      </c>
      <c r="D172" s="11">
        <v>1.0549999999999999</v>
      </c>
      <c r="E172" s="11">
        <v>1.2237</v>
      </c>
      <c r="F172" s="11">
        <v>3.5024000000000002</v>
      </c>
      <c r="G172" s="11">
        <v>-1.3924000000000001</v>
      </c>
      <c r="H172" s="11">
        <v>0.91660000000000008</v>
      </c>
      <c r="I172" s="9">
        <v>0</v>
      </c>
      <c r="J172" s="9">
        <v>2</v>
      </c>
      <c r="K172" s="9" t="s">
        <v>2</v>
      </c>
    </row>
    <row r="173" spans="1:11" x14ac:dyDescent="0.3">
      <c r="A173" s="4">
        <v>1671</v>
      </c>
      <c r="B173" s="11">
        <v>-0.94740000000000002</v>
      </c>
      <c r="C173" s="11" t="s">
        <v>2</v>
      </c>
      <c r="D173" s="11">
        <v>-0.60880000000000001</v>
      </c>
      <c r="E173" s="11">
        <v>1.2198</v>
      </c>
      <c r="F173" s="11">
        <v>1.8308</v>
      </c>
      <c r="G173" s="11">
        <v>-3.0484</v>
      </c>
      <c r="H173" s="11">
        <v>-0.94740000000000002</v>
      </c>
      <c r="I173" s="9">
        <v>0</v>
      </c>
      <c r="J173" s="9">
        <v>-1</v>
      </c>
      <c r="K173" s="9" t="s">
        <v>2</v>
      </c>
    </row>
    <row r="174" spans="1:11" x14ac:dyDescent="0.3">
      <c r="A174" s="4">
        <v>1672</v>
      </c>
      <c r="B174" s="11">
        <v>-1.1812</v>
      </c>
      <c r="C174" s="11" t="s">
        <v>2</v>
      </c>
      <c r="D174" s="11">
        <v>-0.81759999999999999</v>
      </c>
      <c r="E174" s="11">
        <v>1.2153</v>
      </c>
      <c r="F174" s="11">
        <v>1.613</v>
      </c>
      <c r="G174" s="11">
        <v>-3.2482000000000002</v>
      </c>
      <c r="H174" s="11">
        <v>-1.1812</v>
      </c>
      <c r="I174" s="9">
        <v>-1</v>
      </c>
      <c r="J174" s="9">
        <v>0</v>
      </c>
      <c r="K174" s="9" t="s">
        <v>2</v>
      </c>
    </row>
    <row r="175" spans="1:11" x14ac:dyDescent="0.3">
      <c r="A175" s="4">
        <v>1673</v>
      </c>
      <c r="B175" s="11">
        <v>-1.1804000000000001</v>
      </c>
      <c r="C175" s="11" t="s">
        <v>2</v>
      </c>
      <c r="D175" s="11">
        <v>-0.81690000000000007</v>
      </c>
      <c r="E175" s="11">
        <v>1.21</v>
      </c>
      <c r="F175" s="11">
        <v>1.6031</v>
      </c>
      <c r="G175" s="11">
        <v>-3.2368999999999999</v>
      </c>
      <c r="H175" s="11">
        <v>-1.1804000000000001</v>
      </c>
      <c r="I175" s="9">
        <v>-1</v>
      </c>
      <c r="J175" s="9">
        <v>0</v>
      </c>
      <c r="K175" s="9" t="s">
        <v>2</v>
      </c>
    </row>
    <row r="176" spans="1:11" x14ac:dyDescent="0.3">
      <c r="A176" s="4">
        <v>1674</v>
      </c>
      <c r="B176" s="11">
        <v>-1.5650999999999999</v>
      </c>
      <c r="C176" s="11" t="s">
        <v>2</v>
      </c>
      <c r="D176" s="11">
        <v>-1.1601999999999999</v>
      </c>
      <c r="E176" s="11">
        <v>1.2039</v>
      </c>
      <c r="F176" s="11">
        <v>1.2476</v>
      </c>
      <c r="G176" s="11">
        <v>-3.5680000000000001</v>
      </c>
      <c r="H176" s="11">
        <v>-1.5650999999999999</v>
      </c>
      <c r="I176" s="9">
        <v>0</v>
      </c>
      <c r="J176" s="9">
        <v>-2</v>
      </c>
      <c r="K176" s="9" t="s">
        <v>2</v>
      </c>
    </row>
    <row r="177" spans="1:11" x14ac:dyDescent="0.3">
      <c r="A177" s="4">
        <v>1675</v>
      </c>
      <c r="B177" s="11">
        <v>-2.4157999999999999</v>
      </c>
      <c r="C177" s="11" t="s">
        <v>2</v>
      </c>
      <c r="D177" s="11">
        <v>-1.9196</v>
      </c>
      <c r="E177" s="11">
        <v>1.1970000000000001</v>
      </c>
      <c r="F177" s="11">
        <v>0.47440000000000004</v>
      </c>
      <c r="G177" s="11">
        <v>-4.3136000000000001</v>
      </c>
      <c r="H177" s="11">
        <v>-2.4157999999999999</v>
      </c>
      <c r="I177" s="9">
        <v>-1</v>
      </c>
      <c r="J177" s="9">
        <v>-2</v>
      </c>
      <c r="K177" s="9" t="s">
        <v>2</v>
      </c>
    </row>
    <row r="178" spans="1:11" x14ac:dyDescent="0.3">
      <c r="A178" s="4">
        <v>1676</v>
      </c>
      <c r="B178" s="11">
        <v>-0.94340000000000002</v>
      </c>
      <c r="C178" s="11" t="s">
        <v>2</v>
      </c>
      <c r="D178" s="11">
        <v>-0.60530000000000006</v>
      </c>
      <c r="E178" s="11">
        <v>1.1894</v>
      </c>
      <c r="F178" s="11">
        <v>1.7735000000000001</v>
      </c>
      <c r="G178" s="11">
        <v>-2.9841000000000002</v>
      </c>
      <c r="H178" s="11">
        <v>-0.94340000000000002</v>
      </c>
      <c r="I178" s="9">
        <v>0</v>
      </c>
      <c r="J178" s="9">
        <v>-1</v>
      </c>
      <c r="K178" s="9" t="s">
        <v>2</v>
      </c>
    </row>
    <row r="179" spans="1:11" x14ac:dyDescent="0.3">
      <c r="A179" s="4">
        <v>1677</v>
      </c>
      <c r="B179" s="11">
        <v>0.67520000000000002</v>
      </c>
      <c r="C179" s="11" t="s">
        <v>2</v>
      </c>
      <c r="D179" s="11">
        <v>0.83950000000000002</v>
      </c>
      <c r="E179" s="11">
        <v>1.1811</v>
      </c>
      <c r="F179" s="11">
        <v>3.2017000000000002</v>
      </c>
      <c r="G179" s="11">
        <v>-1.5226999999999999</v>
      </c>
      <c r="H179" s="11">
        <v>0.67520000000000002</v>
      </c>
      <c r="I179" s="9">
        <v>-1</v>
      </c>
      <c r="J179" s="9">
        <v>3</v>
      </c>
      <c r="K179" s="9" t="s">
        <v>2</v>
      </c>
    </row>
    <row r="180" spans="1:11" x14ac:dyDescent="0.3">
      <c r="A180" s="4">
        <v>1678</v>
      </c>
      <c r="B180" s="11">
        <v>3.0861000000000001</v>
      </c>
      <c r="C180" s="11" t="s">
        <v>2</v>
      </c>
      <c r="D180" s="11">
        <v>2.9916</v>
      </c>
      <c r="E180" s="11">
        <v>1.1718999999999999</v>
      </c>
      <c r="F180" s="11">
        <v>5.3353999999999999</v>
      </c>
      <c r="G180" s="11">
        <v>0.64780000000000004</v>
      </c>
      <c r="H180" s="11">
        <v>3.0861000000000001</v>
      </c>
      <c r="I180" s="9">
        <v>2</v>
      </c>
      <c r="J180" s="9">
        <v>2</v>
      </c>
      <c r="K180" s="9">
        <v>2</v>
      </c>
    </row>
    <row r="181" spans="1:11" x14ac:dyDescent="0.3">
      <c r="A181" s="4">
        <v>1679</v>
      </c>
      <c r="B181" s="11">
        <v>-1.1706000000000001</v>
      </c>
      <c r="C181" s="11" t="s">
        <v>2</v>
      </c>
      <c r="D181" s="11">
        <v>-0.80810000000000004</v>
      </c>
      <c r="E181" s="11">
        <v>1.1620999999999999</v>
      </c>
      <c r="F181" s="11">
        <v>1.5161</v>
      </c>
      <c r="G181" s="11">
        <v>-3.1322999999999999</v>
      </c>
      <c r="H181" s="11">
        <v>-1.1706000000000001</v>
      </c>
      <c r="I181" s="9">
        <v>-1</v>
      </c>
      <c r="J181" s="9">
        <v>0</v>
      </c>
      <c r="K181" s="9" t="s">
        <v>2</v>
      </c>
    </row>
    <row r="182" spans="1:11" x14ac:dyDescent="0.3">
      <c r="A182" s="4">
        <v>1680</v>
      </c>
      <c r="B182" s="11">
        <v>2.2957999999999998</v>
      </c>
      <c r="C182" s="11" t="s">
        <v>2</v>
      </c>
      <c r="D182" s="11">
        <v>2.2860999999999998</v>
      </c>
      <c r="E182" s="11">
        <v>1.1516</v>
      </c>
      <c r="F182" s="11">
        <v>4.5892999999999997</v>
      </c>
      <c r="G182" s="11">
        <v>-1.7100000000000001E-2</v>
      </c>
      <c r="H182" s="11">
        <v>2.2957999999999998</v>
      </c>
      <c r="I182" s="9">
        <v>1</v>
      </c>
      <c r="J182" s="9">
        <v>3</v>
      </c>
      <c r="K182" s="9">
        <v>1</v>
      </c>
    </row>
    <row r="183" spans="1:11" x14ac:dyDescent="0.3">
      <c r="A183" s="4">
        <v>1681</v>
      </c>
      <c r="B183" s="11">
        <v>1.6484000000000001</v>
      </c>
      <c r="C183" s="11" t="s">
        <v>2</v>
      </c>
      <c r="D183" s="11">
        <v>1.7082999999999999</v>
      </c>
      <c r="E183" s="11">
        <v>1.1404000000000001</v>
      </c>
      <c r="F183" s="11">
        <v>3.9891000000000001</v>
      </c>
      <c r="G183" s="11">
        <v>-0.57250000000000001</v>
      </c>
      <c r="H183" s="11">
        <v>1.6484000000000001</v>
      </c>
      <c r="I183" s="9">
        <v>0</v>
      </c>
      <c r="J183" s="9">
        <v>3</v>
      </c>
      <c r="K183" s="9">
        <v>1</v>
      </c>
    </row>
    <row r="184" spans="1:11" x14ac:dyDescent="0.3">
      <c r="A184" s="4">
        <v>1682</v>
      </c>
      <c r="B184" s="11">
        <v>-0.55349999999999999</v>
      </c>
      <c r="C184" s="11" t="s">
        <v>2</v>
      </c>
      <c r="D184" s="11">
        <v>-0.25720000000000004</v>
      </c>
      <c r="E184" s="11">
        <v>1.1286</v>
      </c>
      <c r="F184" s="11">
        <v>2</v>
      </c>
      <c r="G184" s="11">
        <v>-2.5144000000000002</v>
      </c>
      <c r="H184" s="11">
        <v>-0.55349999999999999</v>
      </c>
      <c r="I184" s="9">
        <v>-1</v>
      </c>
      <c r="J184" s="9">
        <v>1</v>
      </c>
      <c r="K184" s="9" t="s">
        <v>2</v>
      </c>
    </row>
    <row r="185" spans="1:11" x14ac:dyDescent="0.3">
      <c r="A185" s="4">
        <v>1683</v>
      </c>
      <c r="B185" s="11">
        <v>1.7235</v>
      </c>
      <c r="C185" s="11" t="s">
        <v>2</v>
      </c>
      <c r="D185" s="11">
        <v>1.7752000000000001</v>
      </c>
      <c r="E185" s="11">
        <v>1.1163000000000001</v>
      </c>
      <c r="F185" s="11">
        <v>4.0077999999999996</v>
      </c>
      <c r="G185" s="11">
        <v>-0.45740000000000003</v>
      </c>
      <c r="H185" s="11">
        <v>1.7235</v>
      </c>
      <c r="I185" s="9">
        <v>1</v>
      </c>
      <c r="J185" s="9">
        <v>2</v>
      </c>
      <c r="K185" s="9" t="s">
        <v>2</v>
      </c>
    </row>
    <row r="186" spans="1:11" x14ac:dyDescent="0.3">
      <c r="A186" s="4">
        <v>1684</v>
      </c>
      <c r="B186" s="11">
        <v>-0.6986</v>
      </c>
      <c r="C186" s="11" t="s">
        <v>2</v>
      </c>
      <c r="D186" s="11">
        <v>-0.38680000000000003</v>
      </c>
      <c r="E186" s="11">
        <v>1.1034999999999999</v>
      </c>
      <c r="F186" s="11">
        <v>1.8202</v>
      </c>
      <c r="G186" s="11">
        <v>-2.5937999999999999</v>
      </c>
      <c r="H186" s="11">
        <v>-0.6986</v>
      </c>
      <c r="I186" s="9">
        <v>1</v>
      </c>
      <c r="J186" s="9">
        <v>-2</v>
      </c>
      <c r="K186" s="9" t="s">
        <v>2</v>
      </c>
    </row>
    <row r="187" spans="1:11" x14ac:dyDescent="0.3">
      <c r="A187" s="4">
        <v>1685</v>
      </c>
      <c r="B187" s="11">
        <v>-2.9643000000000002</v>
      </c>
      <c r="C187" s="11" t="s">
        <v>2</v>
      </c>
      <c r="D187" s="11">
        <v>-2.4092000000000002</v>
      </c>
      <c r="E187" s="11">
        <v>1.0904</v>
      </c>
      <c r="F187" s="11">
        <v>-0.22840000000000002</v>
      </c>
      <c r="G187" s="11">
        <v>-4.59</v>
      </c>
      <c r="H187" s="11">
        <v>-2.9643000000000002</v>
      </c>
      <c r="I187" s="9">
        <v>-1</v>
      </c>
      <c r="J187" s="9">
        <v>-2</v>
      </c>
      <c r="K187" s="9">
        <v>-2</v>
      </c>
    </row>
    <row r="188" spans="1:11" x14ac:dyDescent="0.3">
      <c r="A188" s="4">
        <v>1686</v>
      </c>
      <c r="B188" s="11">
        <v>1.7056</v>
      </c>
      <c r="C188" s="11" t="s">
        <v>2</v>
      </c>
      <c r="D188" s="11">
        <v>1.7593000000000001</v>
      </c>
      <c r="E188" s="11">
        <v>1.077</v>
      </c>
      <c r="F188" s="11">
        <v>3.9133</v>
      </c>
      <c r="G188" s="11">
        <v>-0.3947</v>
      </c>
      <c r="H188" s="11">
        <v>1.7056</v>
      </c>
      <c r="I188" s="9">
        <v>0</v>
      </c>
      <c r="J188" s="9">
        <v>2</v>
      </c>
      <c r="K188" s="9">
        <v>2</v>
      </c>
    </row>
    <row r="189" spans="1:11" x14ac:dyDescent="0.3">
      <c r="A189" s="4">
        <v>1687</v>
      </c>
      <c r="B189" s="11">
        <v>-1.5121</v>
      </c>
      <c r="C189" s="11" t="s">
        <v>2</v>
      </c>
      <c r="D189" s="11">
        <v>-1.1129</v>
      </c>
      <c r="E189" s="11">
        <v>1.0635000000000001</v>
      </c>
      <c r="F189" s="11">
        <v>1.0141</v>
      </c>
      <c r="G189" s="11">
        <v>-3.2399</v>
      </c>
      <c r="H189" s="11">
        <v>-1.5121</v>
      </c>
      <c r="I189" s="9">
        <v>0</v>
      </c>
      <c r="J189" s="9">
        <v>-2</v>
      </c>
      <c r="K189" s="9" t="s">
        <v>2</v>
      </c>
    </row>
    <row r="190" spans="1:11" x14ac:dyDescent="0.3">
      <c r="A190" s="4">
        <v>1688</v>
      </c>
      <c r="B190" s="11">
        <v>4.8000000000000001E-2</v>
      </c>
      <c r="C190" s="11" t="s">
        <v>2</v>
      </c>
      <c r="D190" s="11">
        <v>0.27960000000000002</v>
      </c>
      <c r="E190" s="11">
        <v>1.0498000000000001</v>
      </c>
      <c r="F190" s="11">
        <v>2.3792</v>
      </c>
      <c r="G190" s="11">
        <v>-1.82</v>
      </c>
      <c r="H190" s="11">
        <v>4.8000000000000001E-2</v>
      </c>
      <c r="I190" s="9">
        <v>-1</v>
      </c>
      <c r="J190" s="9">
        <v>2</v>
      </c>
      <c r="K190" s="9" t="s">
        <v>2</v>
      </c>
    </row>
    <row r="191" spans="1:11" x14ac:dyDescent="0.3">
      <c r="A191" s="4">
        <v>1689</v>
      </c>
      <c r="B191" s="11">
        <v>-0.54280000000000006</v>
      </c>
      <c r="C191" s="11" t="s">
        <v>2</v>
      </c>
      <c r="D191" s="11">
        <v>-0.2477</v>
      </c>
      <c r="E191" s="11">
        <v>1.0362</v>
      </c>
      <c r="F191" s="11">
        <v>1.8247</v>
      </c>
      <c r="G191" s="11">
        <v>-2.3201000000000001</v>
      </c>
      <c r="H191" s="11">
        <v>-0.54280000000000006</v>
      </c>
      <c r="I191" s="9">
        <v>-1</v>
      </c>
      <c r="J191" s="9">
        <v>1</v>
      </c>
      <c r="K191" s="9" t="s">
        <v>2</v>
      </c>
    </row>
    <row r="192" spans="1:11" x14ac:dyDescent="0.3">
      <c r="A192" s="4">
        <v>1690</v>
      </c>
      <c r="B192" s="11">
        <v>-1.9353</v>
      </c>
      <c r="C192" s="11" t="s">
        <v>2</v>
      </c>
      <c r="D192" s="11">
        <v>-1.4906999999999999</v>
      </c>
      <c r="E192" s="11">
        <v>1.0227999999999999</v>
      </c>
      <c r="F192" s="11">
        <v>0.55490000000000006</v>
      </c>
      <c r="G192" s="11">
        <v>-3.5363000000000002</v>
      </c>
      <c r="H192" s="11">
        <v>-1.9353</v>
      </c>
      <c r="I192" s="9">
        <v>-2</v>
      </c>
      <c r="J192" s="9">
        <v>0</v>
      </c>
      <c r="K192" s="9" t="s">
        <v>2</v>
      </c>
    </row>
    <row r="193" spans="1:11" x14ac:dyDescent="0.3">
      <c r="A193" s="4">
        <v>1691</v>
      </c>
      <c r="B193" s="11">
        <v>-0.89670000000000005</v>
      </c>
      <c r="C193" s="11" t="s">
        <v>2</v>
      </c>
      <c r="D193" s="11">
        <v>-0.56359999999999999</v>
      </c>
      <c r="E193" s="11">
        <v>1.0096000000000001</v>
      </c>
      <c r="F193" s="11">
        <v>1.4556</v>
      </c>
      <c r="G193" s="11">
        <v>-2.5828000000000002</v>
      </c>
      <c r="H193" s="11">
        <v>-0.89670000000000005</v>
      </c>
      <c r="I193" s="9">
        <v>-1</v>
      </c>
      <c r="J193" s="9">
        <v>0</v>
      </c>
      <c r="K193" s="9">
        <v>0</v>
      </c>
    </row>
    <row r="194" spans="1:11" x14ac:dyDescent="0.3">
      <c r="A194" s="4">
        <v>1692</v>
      </c>
      <c r="B194" s="11">
        <v>-1.7384999999999999</v>
      </c>
      <c r="C194" s="11" t="s">
        <v>2</v>
      </c>
      <c r="D194" s="11">
        <v>-1.3150999999999999</v>
      </c>
      <c r="E194" s="11">
        <v>0.99680000000000002</v>
      </c>
      <c r="F194" s="11">
        <v>0.67849999999999999</v>
      </c>
      <c r="G194" s="11">
        <v>-3.3087</v>
      </c>
      <c r="H194" s="11">
        <v>-1.7384999999999999</v>
      </c>
      <c r="I194" s="9">
        <v>-1</v>
      </c>
      <c r="J194" s="9">
        <v>-2</v>
      </c>
      <c r="K194" s="9">
        <v>0</v>
      </c>
    </row>
    <row r="195" spans="1:11" x14ac:dyDescent="0.3">
      <c r="A195" s="4">
        <v>1693</v>
      </c>
      <c r="B195" s="11">
        <v>-1.8387</v>
      </c>
      <c r="C195" s="11" t="s">
        <v>2</v>
      </c>
      <c r="D195" s="11">
        <v>-1.4044000000000001</v>
      </c>
      <c r="E195" s="11">
        <v>0.98440000000000005</v>
      </c>
      <c r="F195" s="11">
        <v>0.56440000000000001</v>
      </c>
      <c r="G195" s="11">
        <v>-3.3732000000000002</v>
      </c>
      <c r="H195" s="11">
        <v>-1.8387</v>
      </c>
      <c r="I195" s="9">
        <v>-1</v>
      </c>
      <c r="J195" s="9">
        <v>-1</v>
      </c>
      <c r="K195" s="9">
        <v>-1</v>
      </c>
    </row>
    <row r="196" spans="1:11" x14ac:dyDescent="0.3">
      <c r="A196" s="4">
        <v>1694</v>
      </c>
      <c r="B196" s="11">
        <v>-1.9376</v>
      </c>
      <c r="C196" s="11" t="s">
        <v>2</v>
      </c>
      <c r="D196" s="11">
        <v>-1.4926999999999999</v>
      </c>
      <c r="E196" s="11">
        <v>0.97250000000000003</v>
      </c>
      <c r="F196" s="11">
        <v>0.45230000000000004</v>
      </c>
      <c r="G196" s="11">
        <v>-3.4377</v>
      </c>
      <c r="H196" s="11">
        <v>-1.9376</v>
      </c>
      <c r="I196" s="9">
        <v>-1</v>
      </c>
      <c r="J196" s="9">
        <v>0</v>
      </c>
      <c r="K196" s="9">
        <v>-2</v>
      </c>
    </row>
    <row r="197" spans="1:11" x14ac:dyDescent="0.3">
      <c r="A197" s="4">
        <v>1695</v>
      </c>
      <c r="B197" s="11">
        <v>-2.1827000000000001</v>
      </c>
      <c r="C197" s="11" t="s">
        <v>2</v>
      </c>
      <c r="D197" s="11">
        <v>-1.7116</v>
      </c>
      <c r="E197" s="11">
        <v>0.96120000000000005</v>
      </c>
      <c r="F197" s="11">
        <v>0.21080000000000002</v>
      </c>
      <c r="G197" s="11">
        <v>-3.6339999999999999</v>
      </c>
      <c r="H197" s="11">
        <v>-2.1827000000000001</v>
      </c>
      <c r="I197" s="9">
        <v>0</v>
      </c>
      <c r="J197" s="9">
        <v>-2</v>
      </c>
      <c r="K197" s="9">
        <v>-2</v>
      </c>
    </row>
    <row r="198" spans="1:11" x14ac:dyDescent="0.3">
      <c r="A198" s="4">
        <v>1696</v>
      </c>
      <c r="B198" s="11">
        <v>-1.2823</v>
      </c>
      <c r="C198" s="11" t="s">
        <v>2</v>
      </c>
      <c r="D198" s="11">
        <v>-0.90780000000000005</v>
      </c>
      <c r="E198" s="11">
        <v>0.95050000000000001</v>
      </c>
      <c r="F198" s="11">
        <v>0.99320000000000008</v>
      </c>
      <c r="G198" s="11">
        <v>-2.8088000000000002</v>
      </c>
      <c r="H198" s="11">
        <v>-1.2823</v>
      </c>
      <c r="I198" s="9">
        <v>-1</v>
      </c>
      <c r="J198" s="9">
        <v>-1</v>
      </c>
      <c r="K198" s="9">
        <v>0</v>
      </c>
    </row>
    <row r="199" spans="1:11" x14ac:dyDescent="0.3">
      <c r="A199" s="4">
        <v>1697</v>
      </c>
      <c r="B199" s="11">
        <v>-0.56720000000000004</v>
      </c>
      <c r="C199" s="11" t="s">
        <v>2</v>
      </c>
      <c r="D199" s="11">
        <v>-0.26950000000000002</v>
      </c>
      <c r="E199" s="11">
        <v>0.9405</v>
      </c>
      <c r="F199" s="11">
        <v>1.6114999999999999</v>
      </c>
      <c r="G199" s="11">
        <v>-2.1505000000000001</v>
      </c>
      <c r="H199" s="11">
        <v>-0.56720000000000004</v>
      </c>
      <c r="I199" s="9">
        <v>-1</v>
      </c>
      <c r="J199" s="9">
        <v>2</v>
      </c>
      <c r="K199" s="9">
        <v>-1</v>
      </c>
    </row>
    <row r="200" spans="1:11" x14ac:dyDescent="0.3">
      <c r="A200" s="4">
        <v>1698</v>
      </c>
      <c r="B200" s="11">
        <v>-1.6753</v>
      </c>
      <c r="C200" s="11" t="s">
        <v>2</v>
      </c>
      <c r="D200" s="11">
        <v>-1.2585999999999999</v>
      </c>
      <c r="E200" s="11">
        <v>0.93110000000000004</v>
      </c>
      <c r="F200" s="11">
        <v>0.60360000000000003</v>
      </c>
      <c r="G200" s="11">
        <v>-3.1208</v>
      </c>
      <c r="H200" s="11">
        <v>-1.6753</v>
      </c>
      <c r="I200" s="9">
        <v>-1</v>
      </c>
      <c r="J200" s="9">
        <v>-2</v>
      </c>
      <c r="K200" s="9">
        <v>0</v>
      </c>
    </row>
    <row r="201" spans="1:11" x14ac:dyDescent="0.3">
      <c r="A201" s="4">
        <v>1699</v>
      </c>
      <c r="B201" s="11">
        <v>3.1541000000000001</v>
      </c>
      <c r="C201" s="11" t="s">
        <v>2</v>
      </c>
      <c r="D201" s="11">
        <v>3.0522999999999998</v>
      </c>
      <c r="E201" s="11">
        <v>0.9224</v>
      </c>
      <c r="F201" s="11">
        <v>4.8971</v>
      </c>
      <c r="G201" s="11">
        <v>1.2075</v>
      </c>
      <c r="H201" s="11">
        <v>3.1541000000000001</v>
      </c>
      <c r="I201" s="9">
        <v>2</v>
      </c>
      <c r="J201" s="9">
        <v>2</v>
      </c>
      <c r="K201" s="9">
        <v>3</v>
      </c>
    </row>
    <row r="202" spans="1:11" x14ac:dyDescent="0.3">
      <c r="A202" s="4">
        <v>1700</v>
      </c>
      <c r="B202" s="11">
        <v>-0.59699999999999998</v>
      </c>
      <c r="C202" s="11" t="s">
        <v>2</v>
      </c>
      <c r="D202" s="11">
        <v>-0.29610000000000003</v>
      </c>
      <c r="E202" s="11">
        <v>0.9143</v>
      </c>
      <c r="F202" s="11">
        <v>1.5325</v>
      </c>
      <c r="G202" s="11">
        <v>-2.1246999999999998</v>
      </c>
      <c r="H202" s="11">
        <v>-0.59699999999999998</v>
      </c>
      <c r="I202" s="9">
        <v>0</v>
      </c>
      <c r="J202" s="9">
        <v>-2</v>
      </c>
      <c r="K202" s="9">
        <v>1</v>
      </c>
    </row>
    <row r="203" spans="1:11" x14ac:dyDescent="0.3">
      <c r="A203" s="4">
        <v>1701</v>
      </c>
      <c r="B203" s="11">
        <v>0.80490000000000006</v>
      </c>
      <c r="C203" s="11" t="s">
        <v>2</v>
      </c>
      <c r="D203" s="11">
        <v>0.95530000000000004</v>
      </c>
      <c r="E203" s="11">
        <v>0.90690000000000004</v>
      </c>
      <c r="F203" s="11">
        <v>2.7690999999999999</v>
      </c>
      <c r="G203" s="11">
        <v>-0.85850000000000004</v>
      </c>
      <c r="H203" s="11">
        <v>0.80490000000000006</v>
      </c>
      <c r="I203" s="9">
        <v>0</v>
      </c>
      <c r="J203" s="9">
        <v>2</v>
      </c>
      <c r="K203" s="9" t="s">
        <v>2</v>
      </c>
    </row>
    <row r="204" spans="1:11" x14ac:dyDescent="0.3">
      <c r="A204" s="4">
        <v>1702</v>
      </c>
      <c r="B204" s="11">
        <v>-0.80680000000000007</v>
      </c>
      <c r="C204" s="11" t="s">
        <v>2</v>
      </c>
      <c r="D204" s="11">
        <v>-0.48330000000000001</v>
      </c>
      <c r="E204" s="11">
        <v>0.9</v>
      </c>
      <c r="F204" s="11">
        <v>1.3167</v>
      </c>
      <c r="G204" s="11">
        <v>-2.2833000000000001</v>
      </c>
      <c r="H204" s="11">
        <v>-0.80680000000000007</v>
      </c>
      <c r="I204" s="9">
        <v>0</v>
      </c>
      <c r="J204" s="9">
        <v>0</v>
      </c>
      <c r="K204" s="9">
        <v>-1</v>
      </c>
    </row>
    <row r="205" spans="1:11" x14ac:dyDescent="0.3">
      <c r="A205" s="4">
        <v>1703</v>
      </c>
      <c r="B205" s="11">
        <v>-1.0814999999999999</v>
      </c>
      <c r="C205" s="11" t="s">
        <v>2</v>
      </c>
      <c r="D205" s="11">
        <v>-0.72860000000000003</v>
      </c>
      <c r="E205" s="11">
        <v>0.89360000000000006</v>
      </c>
      <c r="F205" s="11">
        <v>1.0586</v>
      </c>
      <c r="G205" s="11">
        <v>-2.5158</v>
      </c>
      <c r="H205" s="11">
        <v>-1.0814999999999999</v>
      </c>
      <c r="I205" s="9">
        <v>-1</v>
      </c>
      <c r="J205" s="9">
        <v>0</v>
      </c>
      <c r="K205" s="9" t="s">
        <v>2</v>
      </c>
    </row>
    <row r="206" spans="1:11" x14ac:dyDescent="0.3">
      <c r="A206" s="4">
        <v>1704</v>
      </c>
      <c r="B206" s="11">
        <v>-0.3009</v>
      </c>
      <c r="C206" s="11" t="s">
        <v>2</v>
      </c>
      <c r="D206" s="11">
        <v>-3.1800000000000002E-2</v>
      </c>
      <c r="E206" s="11">
        <v>0.88770000000000004</v>
      </c>
      <c r="F206" s="11">
        <v>1.7436</v>
      </c>
      <c r="G206" s="11">
        <v>-1.8072000000000001</v>
      </c>
      <c r="H206" s="11">
        <v>-0.3009</v>
      </c>
      <c r="I206" s="9">
        <v>0</v>
      </c>
      <c r="J206" s="9">
        <v>0</v>
      </c>
      <c r="K206" s="9">
        <v>0</v>
      </c>
    </row>
    <row r="207" spans="1:11" x14ac:dyDescent="0.3">
      <c r="A207" s="4">
        <v>1705</v>
      </c>
      <c r="B207" s="11">
        <v>-0.86880000000000002</v>
      </c>
      <c r="C207" s="11" t="s">
        <v>2</v>
      </c>
      <c r="D207" s="11">
        <v>-0.53870000000000007</v>
      </c>
      <c r="E207" s="11">
        <v>0.88230000000000008</v>
      </c>
      <c r="F207" s="11">
        <v>1.2259</v>
      </c>
      <c r="G207" s="11">
        <v>-2.3033000000000001</v>
      </c>
      <c r="H207" s="11">
        <v>-0.86880000000000002</v>
      </c>
      <c r="I207" s="9">
        <v>0</v>
      </c>
      <c r="J207" s="9">
        <v>-1</v>
      </c>
      <c r="K207" s="9" t="s">
        <v>2</v>
      </c>
    </row>
    <row r="208" spans="1:11" x14ac:dyDescent="0.3">
      <c r="A208" s="4">
        <v>1706</v>
      </c>
      <c r="B208" s="11">
        <v>1.5589</v>
      </c>
      <c r="C208" s="11" t="s">
        <v>2</v>
      </c>
      <c r="D208" s="11">
        <v>1.6283000000000001</v>
      </c>
      <c r="E208" s="11">
        <v>0.87720000000000009</v>
      </c>
      <c r="F208" s="11">
        <v>3.3826999999999998</v>
      </c>
      <c r="G208" s="11">
        <v>-0.12610000000000002</v>
      </c>
      <c r="H208" s="11">
        <v>1.5589</v>
      </c>
      <c r="I208" s="9">
        <v>1</v>
      </c>
      <c r="J208" s="9">
        <v>2</v>
      </c>
      <c r="K208" s="9" t="s">
        <v>2</v>
      </c>
    </row>
    <row r="209" spans="1:11" x14ac:dyDescent="0.3">
      <c r="A209" s="4">
        <v>1707</v>
      </c>
      <c r="B209" s="11">
        <v>0.24030000000000001</v>
      </c>
      <c r="C209" s="11" t="s">
        <v>2</v>
      </c>
      <c r="D209" s="11">
        <v>0.45130000000000003</v>
      </c>
      <c r="E209" s="11">
        <v>0.87250000000000005</v>
      </c>
      <c r="F209" s="11">
        <v>2.1962999999999999</v>
      </c>
      <c r="G209" s="11">
        <v>-1.2937000000000001</v>
      </c>
      <c r="H209" s="11">
        <v>0.24030000000000001</v>
      </c>
      <c r="I209" s="9">
        <v>0</v>
      </c>
      <c r="J209" s="9">
        <v>1</v>
      </c>
      <c r="K209" s="9" t="s">
        <v>2</v>
      </c>
    </row>
    <row r="210" spans="1:11" x14ac:dyDescent="0.3">
      <c r="A210" s="4">
        <v>1708</v>
      </c>
      <c r="B210" s="11">
        <v>1.3463000000000001</v>
      </c>
      <c r="C210" s="11" t="s">
        <v>2</v>
      </c>
      <c r="D210" s="11">
        <v>1.4385000000000001</v>
      </c>
      <c r="E210" s="11">
        <v>0.86799999999999999</v>
      </c>
      <c r="F210" s="11">
        <v>3.1745000000000001</v>
      </c>
      <c r="G210" s="11">
        <v>-0.29749999999999999</v>
      </c>
      <c r="H210" s="11">
        <v>1.3463000000000001</v>
      </c>
      <c r="I210" s="9">
        <v>0</v>
      </c>
      <c r="J210" s="9">
        <v>3</v>
      </c>
      <c r="K210" s="9" t="s">
        <v>2</v>
      </c>
    </row>
    <row r="211" spans="1:11" x14ac:dyDescent="0.3">
      <c r="A211" s="4">
        <v>1709</v>
      </c>
      <c r="B211" s="11">
        <v>-0.30010000000000003</v>
      </c>
      <c r="C211" s="11" t="s">
        <v>2</v>
      </c>
      <c r="D211" s="11">
        <v>-3.1100000000000003E-2</v>
      </c>
      <c r="E211" s="11">
        <v>0.86380000000000001</v>
      </c>
      <c r="F211" s="11">
        <v>1.6965000000000001</v>
      </c>
      <c r="G211" s="11">
        <v>-1.7586999999999999</v>
      </c>
      <c r="H211" s="11">
        <v>-0.30010000000000003</v>
      </c>
      <c r="I211" s="9">
        <v>0</v>
      </c>
      <c r="J211" s="9">
        <v>0</v>
      </c>
      <c r="K211" s="9">
        <v>0</v>
      </c>
    </row>
    <row r="212" spans="1:11" x14ac:dyDescent="0.3">
      <c r="A212" s="4">
        <v>1710</v>
      </c>
      <c r="B212" s="11">
        <v>0.79160000000000008</v>
      </c>
      <c r="C212" s="11" t="s">
        <v>2</v>
      </c>
      <c r="D212" s="11">
        <v>0.94340000000000002</v>
      </c>
      <c r="E212" s="11">
        <v>0.8599</v>
      </c>
      <c r="F212" s="11">
        <v>2.6632000000000002</v>
      </c>
      <c r="G212" s="11">
        <v>-0.77640000000000009</v>
      </c>
      <c r="H212" s="11">
        <v>0.79160000000000008</v>
      </c>
      <c r="I212" s="9">
        <v>0</v>
      </c>
      <c r="J212" s="9">
        <v>2</v>
      </c>
      <c r="K212" s="9" t="s">
        <v>2</v>
      </c>
    </row>
    <row r="213" spans="1:11" x14ac:dyDescent="0.3">
      <c r="A213" s="4">
        <v>1711</v>
      </c>
      <c r="B213" s="11">
        <v>-2.1206999999999998</v>
      </c>
      <c r="C213" s="11" t="s">
        <v>2</v>
      </c>
      <c r="D213" s="11">
        <v>-1.6562000000000001</v>
      </c>
      <c r="E213" s="11">
        <v>0.85610000000000008</v>
      </c>
      <c r="F213" s="11">
        <v>5.6000000000000001E-2</v>
      </c>
      <c r="G213" s="11">
        <v>-3.3683999999999998</v>
      </c>
      <c r="H213" s="11">
        <v>-2.1206999999999998</v>
      </c>
      <c r="I213" s="9">
        <v>-1</v>
      </c>
      <c r="J213" s="9">
        <v>-2</v>
      </c>
      <c r="K213" s="9">
        <v>-1</v>
      </c>
    </row>
    <row r="214" spans="1:11" x14ac:dyDescent="0.3">
      <c r="A214" s="4">
        <v>1712</v>
      </c>
      <c r="B214" s="11">
        <v>-1.8335000000000001</v>
      </c>
      <c r="C214" s="11" t="s">
        <v>2</v>
      </c>
      <c r="D214" s="11">
        <v>-1.3998999999999999</v>
      </c>
      <c r="E214" s="11">
        <v>0.85260000000000002</v>
      </c>
      <c r="F214" s="11">
        <v>0.30530000000000002</v>
      </c>
      <c r="G214" s="11">
        <v>-3.1051000000000002</v>
      </c>
      <c r="H214" s="11">
        <v>-1.8335000000000001</v>
      </c>
      <c r="I214" s="9">
        <v>-2</v>
      </c>
      <c r="J214" s="9">
        <v>0</v>
      </c>
      <c r="K214" s="9" t="s">
        <v>2</v>
      </c>
    </row>
    <row r="215" spans="1:11" x14ac:dyDescent="0.3">
      <c r="A215" s="4">
        <v>1713</v>
      </c>
      <c r="B215" s="11">
        <v>0.73570000000000002</v>
      </c>
      <c r="C215" s="11" t="s">
        <v>2</v>
      </c>
      <c r="D215" s="11">
        <v>0.89350000000000007</v>
      </c>
      <c r="E215" s="11">
        <v>0.85</v>
      </c>
      <c r="F215" s="11">
        <v>2.5935000000000001</v>
      </c>
      <c r="G215" s="11">
        <v>-0.80649999999999999</v>
      </c>
      <c r="H215" s="11">
        <v>0.73570000000000002</v>
      </c>
      <c r="I215" s="9">
        <v>1</v>
      </c>
      <c r="J215" s="9">
        <v>0</v>
      </c>
      <c r="K215" s="9">
        <v>1</v>
      </c>
    </row>
    <row r="216" spans="1:11" x14ac:dyDescent="0.3">
      <c r="A216" s="4">
        <v>1714</v>
      </c>
      <c r="B216" s="11">
        <v>-1.9699</v>
      </c>
      <c r="C216" s="11" t="s">
        <v>2</v>
      </c>
      <c r="D216" s="11">
        <v>-1.5216000000000001</v>
      </c>
      <c r="E216" s="11">
        <v>0.85</v>
      </c>
      <c r="F216" s="11">
        <v>0.1784</v>
      </c>
      <c r="G216" s="11">
        <v>-3.2216</v>
      </c>
      <c r="H216" s="11">
        <v>-1.9699</v>
      </c>
      <c r="I216" s="9">
        <v>0</v>
      </c>
      <c r="J216" s="9">
        <v>-3</v>
      </c>
      <c r="K216" s="9">
        <v>-1</v>
      </c>
    </row>
    <row r="217" spans="1:11" x14ac:dyDescent="0.3">
      <c r="A217" s="4">
        <v>1715</v>
      </c>
      <c r="B217" s="11">
        <v>-1.0726</v>
      </c>
      <c r="C217" s="11" t="s">
        <v>2</v>
      </c>
      <c r="D217" s="11">
        <v>-0.72060000000000002</v>
      </c>
      <c r="E217" s="11">
        <v>0.85</v>
      </c>
      <c r="F217" s="11">
        <v>0.97940000000000005</v>
      </c>
      <c r="G217" s="11">
        <v>-2.4205999999999999</v>
      </c>
      <c r="H217" s="11">
        <v>-1.0726</v>
      </c>
      <c r="I217" s="9">
        <v>-1</v>
      </c>
      <c r="J217" s="9">
        <v>0</v>
      </c>
      <c r="K217" s="9" t="s">
        <v>2</v>
      </c>
    </row>
    <row r="218" spans="1:11" x14ac:dyDescent="0.3">
      <c r="A218" s="4">
        <v>1716</v>
      </c>
      <c r="B218" s="11">
        <v>-2.2642000000000002</v>
      </c>
      <c r="C218" s="11" t="s">
        <v>2</v>
      </c>
      <c r="D218" s="11">
        <v>-1.7843</v>
      </c>
      <c r="E218" s="11">
        <v>0.85</v>
      </c>
      <c r="F218" s="11">
        <v>-8.43E-2</v>
      </c>
      <c r="G218" s="11">
        <v>-3.4843000000000002</v>
      </c>
      <c r="H218" s="11">
        <v>-2.2642000000000002</v>
      </c>
      <c r="I218" s="9">
        <v>-2</v>
      </c>
      <c r="J218" s="9">
        <v>-1</v>
      </c>
      <c r="K218" s="9">
        <v>-1</v>
      </c>
    </row>
    <row r="219" spans="1:11" x14ac:dyDescent="0.3">
      <c r="A219" s="4">
        <v>1717</v>
      </c>
      <c r="B219" s="11">
        <v>-0.29970000000000002</v>
      </c>
      <c r="C219" s="11" t="s">
        <v>2</v>
      </c>
      <c r="D219" s="11">
        <v>-3.0700000000000002E-2</v>
      </c>
      <c r="E219" s="11">
        <v>0.85</v>
      </c>
      <c r="F219" s="11">
        <v>1.6693</v>
      </c>
      <c r="G219" s="11">
        <v>-1.7307000000000001</v>
      </c>
      <c r="H219" s="11">
        <v>-0.29970000000000002</v>
      </c>
      <c r="I219" s="9">
        <v>0</v>
      </c>
      <c r="J219" s="9">
        <v>0</v>
      </c>
      <c r="K219" s="9">
        <v>0</v>
      </c>
    </row>
    <row r="220" spans="1:11" x14ac:dyDescent="0.3">
      <c r="A220" s="4">
        <v>1718</v>
      </c>
      <c r="B220" s="11">
        <v>1.3686</v>
      </c>
      <c r="C220" s="11" t="s">
        <v>2</v>
      </c>
      <c r="D220" s="11">
        <v>1.4585000000000001</v>
      </c>
      <c r="E220" s="11">
        <v>0.85</v>
      </c>
      <c r="F220" s="11">
        <v>3.1585000000000001</v>
      </c>
      <c r="G220" s="11">
        <v>-0.24150000000000002</v>
      </c>
      <c r="H220" s="11">
        <v>1.3686</v>
      </c>
      <c r="I220" s="9">
        <v>0</v>
      </c>
      <c r="J220" s="9">
        <v>3</v>
      </c>
      <c r="K220" s="9">
        <v>1</v>
      </c>
    </row>
    <row r="221" spans="1:11" x14ac:dyDescent="0.3">
      <c r="A221" s="4">
        <v>1719</v>
      </c>
      <c r="B221" s="11">
        <v>9.1200000000000003E-2</v>
      </c>
      <c r="C221" s="11" t="s">
        <v>2</v>
      </c>
      <c r="D221" s="11">
        <v>0.31820000000000004</v>
      </c>
      <c r="E221" s="11">
        <v>0.85</v>
      </c>
      <c r="F221" s="11">
        <v>2.0182000000000002</v>
      </c>
      <c r="G221" s="11">
        <v>-1.3817999999999999</v>
      </c>
      <c r="H221" s="11">
        <v>9.1200000000000003E-2</v>
      </c>
      <c r="I221" s="9">
        <v>0</v>
      </c>
      <c r="J221" s="9">
        <v>1</v>
      </c>
      <c r="K221" s="9">
        <v>0</v>
      </c>
    </row>
    <row r="222" spans="1:11" x14ac:dyDescent="0.3">
      <c r="A222" s="4">
        <v>1720</v>
      </c>
      <c r="B222" s="11">
        <v>-1.1856</v>
      </c>
      <c r="C222" s="11" t="s">
        <v>2</v>
      </c>
      <c r="D222" s="11">
        <v>-0.82150000000000001</v>
      </c>
      <c r="E222" s="11">
        <v>0.85</v>
      </c>
      <c r="F222" s="11">
        <v>0.87850000000000006</v>
      </c>
      <c r="G222" s="11">
        <v>-2.5215000000000001</v>
      </c>
      <c r="H222" s="11">
        <v>-1.1856</v>
      </c>
      <c r="I222" s="9">
        <v>0</v>
      </c>
      <c r="J222" s="9">
        <v>-1</v>
      </c>
      <c r="K222" s="9">
        <v>-1</v>
      </c>
    </row>
    <row r="223" spans="1:11" x14ac:dyDescent="0.3">
      <c r="A223" s="4">
        <v>1721</v>
      </c>
      <c r="B223" s="11">
        <v>0.23800000000000002</v>
      </c>
      <c r="C223" s="11" t="s">
        <v>2</v>
      </c>
      <c r="D223" s="11">
        <v>0.44930000000000003</v>
      </c>
      <c r="E223" s="11">
        <v>0.85</v>
      </c>
      <c r="F223" s="11">
        <v>2.1493000000000002</v>
      </c>
      <c r="G223" s="11">
        <v>-1.2506999999999999</v>
      </c>
      <c r="H223" s="11">
        <v>0.23800000000000002</v>
      </c>
      <c r="I223" s="9">
        <v>0</v>
      </c>
      <c r="J223" s="9">
        <v>1</v>
      </c>
      <c r="K223" s="9" t="s">
        <v>2</v>
      </c>
    </row>
    <row r="224" spans="1:11" x14ac:dyDescent="0.3">
      <c r="A224" s="4">
        <v>1722</v>
      </c>
      <c r="B224" s="11">
        <v>9.0999999999999998E-2</v>
      </c>
      <c r="C224" s="11" t="s">
        <v>2</v>
      </c>
      <c r="D224" s="11">
        <v>0.318</v>
      </c>
      <c r="E224" s="11">
        <v>0.85</v>
      </c>
      <c r="F224" s="11">
        <v>2.0179999999999998</v>
      </c>
      <c r="G224" s="11">
        <v>-1.3820000000000001</v>
      </c>
      <c r="H224" s="11">
        <v>9.0999999999999998E-2</v>
      </c>
      <c r="I224" s="9">
        <v>0</v>
      </c>
      <c r="J224" s="9">
        <v>1</v>
      </c>
      <c r="K224" s="9">
        <v>0</v>
      </c>
    </row>
    <row r="225" spans="1:11" x14ac:dyDescent="0.3">
      <c r="A225" s="4">
        <v>1723</v>
      </c>
      <c r="B225" s="11">
        <v>-0.40379999999999999</v>
      </c>
      <c r="C225" s="11" t="s">
        <v>2</v>
      </c>
      <c r="D225" s="11">
        <v>-0.1236</v>
      </c>
      <c r="E225" s="11">
        <v>0.85</v>
      </c>
      <c r="F225" s="11">
        <v>1.5764</v>
      </c>
      <c r="G225" s="11">
        <v>-1.8236000000000001</v>
      </c>
      <c r="H225" s="11">
        <v>-0.40379999999999999</v>
      </c>
      <c r="I225" s="9">
        <v>0</v>
      </c>
      <c r="J225" s="9">
        <v>1</v>
      </c>
      <c r="K225" s="9">
        <v>-1</v>
      </c>
    </row>
    <row r="226" spans="1:11" x14ac:dyDescent="0.3">
      <c r="A226" s="4">
        <v>1724</v>
      </c>
      <c r="B226" s="11">
        <v>1.2269000000000001</v>
      </c>
      <c r="C226" s="11" t="s">
        <v>2</v>
      </c>
      <c r="D226" s="11">
        <v>1.3320000000000001</v>
      </c>
      <c r="E226" s="11">
        <v>0.85</v>
      </c>
      <c r="F226" s="11">
        <v>3.032</v>
      </c>
      <c r="G226" s="11">
        <v>-0.36799999999999999</v>
      </c>
      <c r="H226" s="11">
        <v>1.2269000000000001</v>
      </c>
      <c r="I226" s="9">
        <v>1</v>
      </c>
      <c r="J226" s="9">
        <v>0</v>
      </c>
      <c r="K226" s="9">
        <v>2</v>
      </c>
    </row>
    <row r="227" spans="1:11" x14ac:dyDescent="0.3">
      <c r="A227" s="4">
        <v>1725</v>
      </c>
      <c r="B227" s="11">
        <v>-1.4781</v>
      </c>
      <c r="C227" s="11" t="s">
        <v>2</v>
      </c>
      <c r="D227" s="11">
        <v>-1.0826</v>
      </c>
      <c r="E227" s="11">
        <v>0.85</v>
      </c>
      <c r="F227" s="11">
        <v>0.61740000000000006</v>
      </c>
      <c r="G227" s="11">
        <v>-2.7826</v>
      </c>
      <c r="H227" s="11">
        <v>-1.4781</v>
      </c>
      <c r="I227" s="9">
        <v>-2</v>
      </c>
      <c r="J227" s="9">
        <v>1</v>
      </c>
      <c r="K227" s="9">
        <v>-1</v>
      </c>
    </row>
    <row r="228" spans="1:11" x14ac:dyDescent="0.3">
      <c r="A228" s="4">
        <v>1726</v>
      </c>
      <c r="B228" s="11">
        <v>1.5717000000000001</v>
      </c>
      <c r="C228" s="11" t="s">
        <v>2</v>
      </c>
      <c r="D228" s="11">
        <v>1.6397999999999999</v>
      </c>
      <c r="E228" s="11">
        <v>0.85</v>
      </c>
      <c r="F228" s="11">
        <v>3.3397999999999999</v>
      </c>
      <c r="G228" s="11">
        <v>-6.0200000000000004E-2</v>
      </c>
      <c r="H228" s="11">
        <v>1.5717000000000001</v>
      </c>
      <c r="I228" s="9">
        <v>0</v>
      </c>
      <c r="J228" s="9">
        <v>1</v>
      </c>
      <c r="K228" s="9">
        <v>3</v>
      </c>
    </row>
    <row r="229" spans="1:11" x14ac:dyDescent="0.3">
      <c r="A229" s="4">
        <v>1727</v>
      </c>
      <c r="B229" s="11">
        <v>3.0325000000000002</v>
      </c>
      <c r="C229" s="11" t="s">
        <v>2</v>
      </c>
      <c r="D229" s="11">
        <v>2.9437000000000002</v>
      </c>
      <c r="E229" s="11">
        <v>0.85</v>
      </c>
      <c r="F229" s="11">
        <v>4.6436999999999999</v>
      </c>
      <c r="G229" s="11">
        <v>1.2437</v>
      </c>
      <c r="H229" s="11">
        <v>3.0325000000000002</v>
      </c>
      <c r="I229" s="9">
        <v>2</v>
      </c>
      <c r="J229" s="9">
        <v>2</v>
      </c>
      <c r="K229" s="9">
        <v>3</v>
      </c>
    </row>
    <row r="230" spans="1:11" x14ac:dyDescent="0.3">
      <c r="A230" s="4">
        <v>1728</v>
      </c>
      <c r="B230" s="11">
        <v>0.62570000000000003</v>
      </c>
      <c r="C230" s="11" t="s">
        <v>2</v>
      </c>
      <c r="D230" s="11">
        <v>0.79530000000000001</v>
      </c>
      <c r="E230" s="11">
        <v>0.85</v>
      </c>
      <c r="F230" s="11">
        <v>2.4952999999999999</v>
      </c>
      <c r="G230" s="11">
        <v>-0.90470000000000006</v>
      </c>
      <c r="H230" s="11">
        <v>0.62570000000000003</v>
      </c>
      <c r="I230" s="9">
        <v>1</v>
      </c>
      <c r="J230" s="9">
        <v>1</v>
      </c>
      <c r="K230" s="9">
        <v>0</v>
      </c>
    </row>
    <row r="231" spans="1:11" x14ac:dyDescent="0.3">
      <c r="A231" s="4">
        <v>1729</v>
      </c>
      <c r="B231" s="11">
        <v>1.7487000000000001</v>
      </c>
      <c r="C231" s="11" t="s">
        <v>2</v>
      </c>
      <c r="D231" s="11">
        <v>1.7978000000000001</v>
      </c>
      <c r="E231" s="11">
        <v>0.85</v>
      </c>
      <c r="F231" s="11">
        <v>3.4978000000000002</v>
      </c>
      <c r="G231" s="11">
        <v>9.7799999999999998E-2</v>
      </c>
      <c r="H231" s="11">
        <v>1.7487000000000001</v>
      </c>
      <c r="I231" s="9">
        <v>2</v>
      </c>
      <c r="J231" s="9">
        <v>1</v>
      </c>
      <c r="K231" s="9" t="s">
        <v>2</v>
      </c>
    </row>
    <row r="232" spans="1:11" x14ac:dyDescent="0.3">
      <c r="A232" s="4">
        <v>1730</v>
      </c>
      <c r="B232" s="11">
        <v>-0.4027</v>
      </c>
      <c r="C232" s="11" t="s">
        <v>2</v>
      </c>
      <c r="D232" s="11">
        <v>-0.1226</v>
      </c>
      <c r="E232" s="11">
        <v>0.85</v>
      </c>
      <c r="F232" s="11">
        <v>1.5774000000000001</v>
      </c>
      <c r="G232" s="11">
        <v>-1.8226</v>
      </c>
      <c r="H232" s="11">
        <v>-0.4027</v>
      </c>
      <c r="I232" s="9">
        <v>0</v>
      </c>
      <c r="J232" s="9">
        <v>1</v>
      </c>
      <c r="K232" s="9">
        <v>-1</v>
      </c>
    </row>
    <row r="233" spans="1:11" x14ac:dyDescent="0.3">
      <c r="A233" s="4">
        <v>1731</v>
      </c>
      <c r="B233" s="11">
        <v>8.8599999999999998E-2</v>
      </c>
      <c r="C233" s="11" t="s">
        <v>2</v>
      </c>
      <c r="D233" s="11">
        <v>0.31590000000000001</v>
      </c>
      <c r="E233" s="11">
        <v>0.85</v>
      </c>
      <c r="F233" s="11">
        <v>2.0158999999999998</v>
      </c>
      <c r="G233" s="11">
        <v>-1.3841000000000001</v>
      </c>
      <c r="H233" s="11">
        <v>8.8599999999999998E-2</v>
      </c>
      <c r="I233" s="9">
        <v>0</v>
      </c>
      <c r="J233" s="9">
        <v>1</v>
      </c>
      <c r="K233" s="9">
        <v>0</v>
      </c>
    </row>
    <row r="234" spans="1:11" x14ac:dyDescent="0.3">
      <c r="A234" s="4">
        <v>1732</v>
      </c>
      <c r="B234" s="11">
        <v>-1.0662</v>
      </c>
      <c r="C234" s="11" t="s">
        <v>2</v>
      </c>
      <c r="D234" s="11">
        <v>-0.71489999999999998</v>
      </c>
      <c r="E234" s="11">
        <v>0.85</v>
      </c>
      <c r="F234" s="11">
        <v>0.98510000000000009</v>
      </c>
      <c r="G234" s="11">
        <v>-2.4148999999999998</v>
      </c>
      <c r="H234" s="11">
        <v>-1.0662</v>
      </c>
      <c r="I234" s="9">
        <v>-1</v>
      </c>
      <c r="J234" s="9">
        <v>0</v>
      </c>
      <c r="K234" s="9" t="s">
        <v>2</v>
      </c>
    </row>
    <row r="235" spans="1:11" x14ac:dyDescent="0.3">
      <c r="A235" s="4">
        <v>1733</v>
      </c>
      <c r="B235" s="11">
        <v>-1.6119000000000001</v>
      </c>
      <c r="C235" s="11" t="s">
        <v>2</v>
      </c>
      <c r="D235" s="11">
        <v>-1.202</v>
      </c>
      <c r="E235" s="11">
        <v>0.85</v>
      </c>
      <c r="F235" s="11">
        <v>0.498</v>
      </c>
      <c r="G235" s="11">
        <v>-2.9020000000000001</v>
      </c>
      <c r="H235" s="11">
        <v>-1.6119000000000001</v>
      </c>
      <c r="I235" s="9">
        <v>-1</v>
      </c>
      <c r="J235" s="9">
        <v>-1</v>
      </c>
      <c r="K235" s="9" t="s">
        <v>2</v>
      </c>
    </row>
    <row r="236" spans="1:11" x14ac:dyDescent="0.3">
      <c r="A236" s="4">
        <v>1734</v>
      </c>
      <c r="B236" s="11">
        <v>-1.3180000000000001</v>
      </c>
      <c r="C236" s="11" t="s">
        <v>2</v>
      </c>
      <c r="D236" s="11">
        <v>-0.93970000000000009</v>
      </c>
      <c r="E236" s="11">
        <v>0.85</v>
      </c>
      <c r="F236" s="11">
        <v>0.76030000000000009</v>
      </c>
      <c r="G236" s="11">
        <v>-2.6396999999999999</v>
      </c>
      <c r="H236" s="11">
        <v>-1.3180000000000001</v>
      </c>
      <c r="I236" s="9">
        <v>-1</v>
      </c>
      <c r="J236" s="9">
        <v>0</v>
      </c>
      <c r="K236" s="9">
        <v>-1</v>
      </c>
    </row>
    <row r="237" spans="1:11" x14ac:dyDescent="0.3">
      <c r="A237" s="4">
        <v>1735</v>
      </c>
      <c r="B237" s="11">
        <v>1.1041000000000001</v>
      </c>
      <c r="C237" s="11" t="s">
        <v>2</v>
      </c>
      <c r="D237" s="11">
        <v>1.2222999999999999</v>
      </c>
      <c r="E237" s="11">
        <v>0.85</v>
      </c>
      <c r="F237" s="11">
        <v>2.9222999999999999</v>
      </c>
      <c r="G237" s="11">
        <v>-0.47770000000000001</v>
      </c>
      <c r="H237" s="11">
        <v>1.1041000000000001</v>
      </c>
      <c r="I237" s="9">
        <v>1</v>
      </c>
      <c r="J237" s="9">
        <v>1</v>
      </c>
      <c r="K237" s="9">
        <v>1</v>
      </c>
    </row>
    <row r="238" spans="1:11" x14ac:dyDescent="0.3">
      <c r="A238" s="4">
        <v>1736</v>
      </c>
      <c r="B238" s="11">
        <v>1.4853000000000001</v>
      </c>
      <c r="C238" s="11" t="s">
        <v>2</v>
      </c>
      <c r="D238" s="11">
        <v>1.5626</v>
      </c>
      <c r="E238" s="11">
        <v>0.85</v>
      </c>
      <c r="F238" s="11">
        <v>3.2625999999999999</v>
      </c>
      <c r="G238" s="11">
        <v>-0.13739999999999999</v>
      </c>
      <c r="H238" s="11">
        <v>1.4853000000000001</v>
      </c>
      <c r="I238" s="9">
        <v>1</v>
      </c>
      <c r="J238" s="9">
        <v>2</v>
      </c>
      <c r="K238" s="9">
        <v>1</v>
      </c>
    </row>
    <row r="239" spans="1:11" x14ac:dyDescent="0.3">
      <c r="A239" s="4">
        <v>1737</v>
      </c>
      <c r="B239" s="11">
        <v>-0.82569999999999999</v>
      </c>
      <c r="C239" s="11" t="s">
        <v>2</v>
      </c>
      <c r="D239" s="11">
        <v>-0.50019999999999998</v>
      </c>
      <c r="E239" s="11">
        <v>0.85</v>
      </c>
      <c r="F239" s="11">
        <v>1.1998</v>
      </c>
      <c r="G239" s="11">
        <v>-2.2002000000000002</v>
      </c>
      <c r="H239" s="11">
        <v>-0.82569999999999999</v>
      </c>
      <c r="I239" s="9">
        <v>-1</v>
      </c>
      <c r="J239" s="9">
        <v>0</v>
      </c>
      <c r="K239" s="9">
        <v>0</v>
      </c>
    </row>
    <row r="240" spans="1:11" x14ac:dyDescent="0.3">
      <c r="A240" s="4">
        <v>1738</v>
      </c>
      <c r="B240" s="11">
        <v>0.61120000000000008</v>
      </c>
      <c r="C240" s="11" t="s">
        <v>2</v>
      </c>
      <c r="D240" s="11">
        <v>0.78239999999999998</v>
      </c>
      <c r="E240" s="11">
        <v>0.85</v>
      </c>
      <c r="F240" s="11">
        <v>2.4824000000000002</v>
      </c>
      <c r="G240" s="11">
        <v>-0.91760000000000008</v>
      </c>
      <c r="H240" s="11">
        <v>0.61120000000000008</v>
      </c>
      <c r="I240" s="9">
        <v>1</v>
      </c>
      <c r="J240" s="9">
        <v>1</v>
      </c>
      <c r="K240" s="9">
        <v>0</v>
      </c>
    </row>
    <row r="241" spans="1:11" x14ac:dyDescent="0.3">
      <c r="A241" s="4">
        <v>1739</v>
      </c>
      <c r="B241" s="11">
        <v>-0.29749999999999999</v>
      </c>
      <c r="C241" s="11" t="s">
        <v>2</v>
      </c>
      <c r="D241" s="11">
        <v>-2.87E-2</v>
      </c>
      <c r="E241" s="11">
        <v>0.85</v>
      </c>
      <c r="F241" s="11">
        <v>1.6713</v>
      </c>
      <c r="G241" s="11">
        <v>-1.7287000000000001</v>
      </c>
      <c r="H241" s="11">
        <v>-0.29749999999999999</v>
      </c>
      <c r="I241" s="9">
        <v>0</v>
      </c>
      <c r="J241" s="9">
        <v>0</v>
      </c>
      <c r="K241" s="9">
        <v>0</v>
      </c>
    </row>
    <row r="242" spans="1:11" x14ac:dyDescent="0.3">
      <c r="A242" s="4">
        <v>1740</v>
      </c>
      <c r="B242" s="11">
        <v>2.0958999999999999</v>
      </c>
      <c r="C242" s="11" t="s">
        <v>2</v>
      </c>
      <c r="D242" s="11">
        <v>2.1076999999999999</v>
      </c>
      <c r="E242" s="11">
        <v>0.85</v>
      </c>
      <c r="F242" s="11">
        <v>3.8077000000000001</v>
      </c>
      <c r="G242" s="11">
        <v>0.40770000000000001</v>
      </c>
      <c r="H242" s="11">
        <v>2.0958999999999999</v>
      </c>
      <c r="I242" s="9">
        <v>2</v>
      </c>
      <c r="J242" s="9">
        <v>1</v>
      </c>
      <c r="K242" s="9">
        <v>2</v>
      </c>
    </row>
    <row r="243" spans="1:11" x14ac:dyDescent="0.3">
      <c r="A243" s="4">
        <v>1741</v>
      </c>
      <c r="B243" s="11">
        <v>-0.87940000000000007</v>
      </c>
      <c r="C243" s="11" t="s">
        <v>2</v>
      </c>
      <c r="D243" s="11">
        <v>-0.54820000000000002</v>
      </c>
      <c r="E243" s="11">
        <v>0.85</v>
      </c>
      <c r="F243" s="11">
        <v>1.1517999999999999</v>
      </c>
      <c r="G243" s="11">
        <v>-2.2482000000000002</v>
      </c>
      <c r="H243" s="11">
        <v>-0.87940000000000007</v>
      </c>
      <c r="I243" s="9">
        <v>0</v>
      </c>
      <c r="J243" s="9">
        <v>1</v>
      </c>
      <c r="K243" s="9">
        <v>-2</v>
      </c>
    </row>
    <row r="244" spans="1:11" x14ac:dyDescent="0.3">
      <c r="A244" s="4">
        <v>1742</v>
      </c>
      <c r="B244" s="11">
        <v>-2.3369</v>
      </c>
      <c r="C244" s="11" t="s">
        <v>2</v>
      </c>
      <c r="D244" s="11">
        <v>-1.8492</v>
      </c>
      <c r="E244" s="11">
        <v>0.85</v>
      </c>
      <c r="F244" s="11">
        <v>-0.1492</v>
      </c>
      <c r="G244" s="11">
        <v>-3.5491999999999999</v>
      </c>
      <c r="H244" s="11">
        <v>-2.3369</v>
      </c>
      <c r="I244" s="9">
        <v>-2</v>
      </c>
      <c r="J244" s="9">
        <v>-1</v>
      </c>
      <c r="K244" s="9" t="s">
        <v>2</v>
      </c>
    </row>
    <row r="245" spans="1:11" x14ac:dyDescent="0.3">
      <c r="A245" s="4">
        <v>1743</v>
      </c>
      <c r="B245" s="11">
        <v>-0.29670000000000002</v>
      </c>
      <c r="C245" s="11" t="s">
        <v>2</v>
      </c>
      <c r="D245" s="11">
        <v>-2.8000000000000001E-2</v>
      </c>
      <c r="E245" s="11">
        <v>0.85</v>
      </c>
      <c r="F245" s="11">
        <v>1.6719999999999999</v>
      </c>
      <c r="G245" s="11">
        <v>-1.728</v>
      </c>
      <c r="H245" s="11">
        <v>-0.29670000000000002</v>
      </c>
      <c r="I245" s="9">
        <v>0</v>
      </c>
      <c r="J245" s="9">
        <v>0</v>
      </c>
      <c r="K245" s="9">
        <v>0</v>
      </c>
    </row>
    <row r="246" spans="1:11" x14ac:dyDescent="0.3">
      <c r="A246" s="4">
        <v>1744</v>
      </c>
      <c r="B246" s="11">
        <v>3.9E-2</v>
      </c>
      <c r="C246" s="11" t="s">
        <v>2</v>
      </c>
      <c r="D246" s="11">
        <v>0.27160000000000001</v>
      </c>
      <c r="E246" s="11">
        <v>0.85</v>
      </c>
      <c r="F246" s="11">
        <v>1.9716</v>
      </c>
      <c r="G246" s="11">
        <v>-1.4284000000000001</v>
      </c>
      <c r="H246" s="11">
        <v>3.9E-2</v>
      </c>
      <c r="I246" s="9">
        <v>-1</v>
      </c>
      <c r="J246" s="9">
        <v>1</v>
      </c>
      <c r="K246" s="9">
        <v>1</v>
      </c>
    </row>
    <row r="247" spans="1:11" x14ac:dyDescent="0.3">
      <c r="A247" s="4">
        <v>1745</v>
      </c>
      <c r="B247" s="11">
        <v>0.55680000000000007</v>
      </c>
      <c r="C247" s="11" t="s">
        <v>2</v>
      </c>
      <c r="D247" s="11">
        <v>0.7339</v>
      </c>
      <c r="E247" s="11">
        <v>0.85</v>
      </c>
      <c r="F247" s="11">
        <v>2.4339</v>
      </c>
      <c r="G247" s="11">
        <v>-0.96610000000000007</v>
      </c>
      <c r="H247" s="11">
        <v>0.55680000000000007</v>
      </c>
      <c r="I247" s="9">
        <v>0</v>
      </c>
      <c r="J247" s="9">
        <v>1</v>
      </c>
      <c r="K247" s="9">
        <v>1</v>
      </c>
    </row>
    <row r="248" spans="1:11" x14ac:dyDescent="0.3">
      <c r="A248" s="4">
        <v>1746</v>
      </c>
      <c r="B248" s="11">
        <v>0.2263</v>
      </c>
      <c r="C248" s="11" t="s">
        <v>2</v>
      </c>
      <c r="D248" s="11">
        <v>0.43880000000000002</v>
      </c>
      <c r="E248" s="11">
        <v>0.85</v>
      </c>
      <c r="F248" s="11">
        <v>2.1387999999999998</v>
      </c>
      <c r="G248" s="11">
        <v>-1.2612000000000001</v>
      </c>
      <c r="H248" s="11">
        <v>0.2263</v>
      </c>
      <c r="I248" s="9">
        <v>0</v>
      </c>
      <c r="J248" s="9">
        <v>1</v>
      </c>
      <c r="K248" s="9" t="s">
        <v>2</v>
      </c>
    </row>
    <row r="249" spans="1:11" x14ac:dyDescent="0.3">
      <c r="A249" s="4">
        <v>1747</v>
      </c>
      <c r="B249" s="11">
        <v>0.69540000000000002</v>
      </c>
      <c r="C249" s="11" t="s">
        <v>2</v>
      </c>
      <c r="D249" s="11">
        <v>0.85750000000000004</v>
      </c>
      <c r="E249" s="11">
        <v>0.85</v>
      </c>
      <c r="F249" s="11">
        <v>2.5575000000000001</v>
      </c>
      <c r="G249" s="11">
        <v>-0.84250000000000003</v>
      </c>
      <c r="H249" s="11">
        <v>0.69540000000000002</v>
      </c>
      <c r="I249" s="9">
        <v>1</v>
      </c>
      <c r="J249" s="9">
        <v>0</v>
      </c>
      <c r="K249" s="9">
        <v>1</v>
      </c>
    </row>
    <row r="250" spans="1:11" x14ac:dyDescent="0.3">
      <c r="A250" s="4">
        <v>1748</v>
      </c>
      <c r="B250" s="11">
        <v>0.21970000000000001</v>
      </c>
      <c r="C250" s="11" t="s">
        <v>2</v>
      </c>
      <c r="D250" s="11">
        <v>0.43290000000000001</v>
      </c>
      <c r="E250" s="11">
        <v>0.85</v>
      </c>
      <c r="F250" s="11">
        <v>2.1328999999999998</v>
      </c>
      <c r="G250" s="11">
        <v>-1.2671000000000001</v>
      </c>
      <c r="H250" s="11">
        <v>0.21970000000000001</v>
      </c>
      <c r="I250" s="9">
        <v>1</v>
      </c>
      <c r="J250" s="9">
        <v>0</v>
      </c>
      <c r="K250" s="9">
        <v>0</v>
      </c>
    </row>
    <row r="251" spans="1:11" x14ac:dyDescent="0.3">
      <c r="A251" s="4">
        <v>1749</v>
      </c>
      <c r="B251" s="11">
        <v>7.7899999999999997E-2</v>
      </c>
      <c r="C251" s="11" t="s">
        <v>2</v>
      </c>
      <c r="D251" s="11">
        <v>0.30640000000000001</v>
      </c>
      <c r="E251" s="11">
        <v>0.85</v>
      </c>
      <c r="F251" s="11">
        <v>2.0064000000000002</v>
      </c>
      <c r="G251" s="11">
        <v>-1.3935999999999999</v>
      </c>
      <c r="H251" s="11">
        <v>7.7899999999999997E-2</v>
      </c>
      <c r="I251" s="9">
        <v>0</v>
      </c>
      <c r="J251" s="9">
        <v>1</v>
      </c>
      <c r="K251" s="9">
        <v>0</v>
      </c>
    </row>
    <row r="252" spans="1:11" x14ac:dyDescent="0.3">
      <c r="A252" s="4">
        <v>1750</v>
      </c>
      <c r="B252" s="11">
        <v>1.8098000000000001</v>
      </c>
      <c r="C252" s="11" t="s">
        <v>2</v>
      </c>
      <c r="D252" s="11">
        <v>1.8523000000000001</v>
      </c>
      <c r="E252" s="11">
        <v>0.85</v>
      </c>
      <c r="F252" s="11">
        <v>3.5523000000000002</v>
      </c>
      <c r="G252" s="11">
        <v>0.15230000000000002</v>
      </c>
      <c r="H252" s="11">
        <v>1.8098000000000001</v>
      </c>
      <c r="I252" s="9">
        <v>1</v>
      </c>
      <c r="J252" s="9">
        <v>3</v>
      </c>
      <c r="K252" s="9">
        <v>1</v>
      </c>
    </row>
    <row r="253" spans="1:11" x14ac:dyDescent="0.3">
      <c r="A253" s="4">
        <v>1751</v>
      </c>
      <c r="B253" s="11">
        <v>-1.2804</v>
      </c>
      <c r="C253" s="11" t="s">
        <v>2</v>
      </c>
      <c r="D253" s="11">
        <v>-0.90610000000000002</v>
      </c>
      <c r="E253" s="11">
        <v>0.85</v>
      </c>
      <c r="F253" s="11">
        <v>0.79390000000000005</v>
      </c>
      <c r="G253" s="11">
        <v>-2.6061000000000001</v>
      </c>
      <c r="H253" s="11">
        <v>-1.2804</v>
      </c>
      <c r="I253" s="9">
        <v>-1</v>
      </c>
      <c r="J253" s="9">
        <v>0</v>
      </c>
      <c r="K253" s="9">
        <v>-1</v>
      </c>
    </row>
    <row r="254" spans="1:11" x14ac:dyDescent="0.3">
      <c r="A254" s="4">
        <v>1752</v>
      </c>
      <c r="B254" s="11">
        <v>7.6700000000000004E-2</v>
      </c>
      <c r="C254" s="11" t="s">
        <v>2</v>
      </c>
      <c r="D254" s="11">
        <v>0.30530000000000002</v>
      </c>
      <c r="E254" s="11">
        <v>0.85</v>
      </c>
      <c r="F254" s="11">
        <v>2.0053000000000001</v>
      </c>
      <c r="G254" s="11">
        <v>-1.3947000000000001</v>
      </c>
      <c r="H254" s="11">
        <v>7.6700000000000004E-2</v>
      </c>
      <c r="I254" s="9">
        <v>0</v>
      </c>
      <c r="J254" s="9">
        <v>1</v>
      </c>
      <c r="K254" s="9">
        <v>0</v>
      </c>
    </row>
    <row r="255" spans="1:11" x14ac:dyDescent="0.3">
      <c r="A255" s="4">
        <v>1753</v>
      </c>
      <c r="B255" s="11">
        <v>0.81940000000000002</v>
      </c>
      <c r="C255" s="11" t="s">
        <v>2</v>
      </c>
      <c r="D255" s="11">
        <v>0.96820000000000006</v>
      </c>
      <c r="E255" s="11">
        <v>0.85</v>
      </c>
      <c r="F255" s="11">
        <v>2.6682000000000001</v>
      </c>
      <c r="G255" s="11">
        <v>-0.73180000000000001</v>
      </c>
      <c r="H255" s="11">
        <v>0.81940000000000002</v>
      </c>
      <c r="I255" s="9">
        <v>0</v>
      </c>
      <c r="J255" s="9">
        <v>3</v>
      </c>
      <c r="K255" s="9">
        <v>0</v>
      </c>
    </row>
    <row r="256" spans="1:11" x14ac:dyDescent="0.3">
      <c r="A256" s="4">
        <v>1754</v>
      </c>
      <c r="B256" s="11">
        <v>-0.29510000000000003</v>
      </c>
      <c r="C256" s="11" t="s">
        <v>2</v>
      </c>
      <c r="D256" s="11">
        <v>-2.6600000000000002E-2</v>
      </c>
      <c r="E256" s="11">
        <v>0.85</v>
      </c>
      <c r="F256" s="11">
        <v>1.6734</v>
      </c>
      <c r="G256" s="11">
        <v>-1.7266000000000001</v>
      </c>
      <c r="H256" s="11">
        <v>-0.29510000000000003</v>
      </c>
      <c r="I256" s="9">
        <v>0</v>
      </c>
      <c r="J256" s="9">
        <v>0</v>
      </c>
      <c r="K256" s="9">
        <v>0</v>
      </c>
    </row>
    <row r="257" spans="1:11" x14ac:dyDescent="0.3">
      <c r="A257" s="4">
        <v>1755</v>
      </c>
      <c r="B257" s="11">
        <v>-1.6461000000000001</v>
      </c>
      <c r="C257" s="11" t="s">
        <v>2</v>
      </c>
      <c r="D257" s="11">
        <v>-1.2325999999999999</v>
      </c>
      <c r="E257" s="11">
        <v>0.85</v>
      </c>
      <c r="F257" s="11">
        <v>0.46740000000000004</v>
      </c>
      <c r="G257" s="11">
        <v>-2.9325999999999999</v>
      </c>
      <c r="H257" s="11">
        <v>-1.6461000000000001</v>
      </c>
      <c r="I257" s="9">
        <v>-1</v>
      </c>
      <c r="J257" s="9">
        <v>-1</v>
      </c>
      <c r="K257" s="9">
        <v>-1</v>
      </c>
    </row>
    <row r="258" spans="1:11" x14ac:dyDescent="0.3">
      <c r="A258" s="4">
        <v>1756</v>
      </c>
      <c r="B258" s="11">
        <v>0.21530000000000002</v>
      </c>
      <c r="C258" s="11" t="s">
        <v>2</v>
      </c>
      <c r="D258" s="11">
        <v>0.42900000000000005</v>
      </c>
      <c r="E258" s="11">
        <v>0.85</v>
      </c>
      <c r="F258" s="11">
        <v>2.129</v>
      </c>
      <c r="G258" s="11">
        <v>-1.2709999999999999</v>
      </c>
      <c r="H258" s="11">
        <v>0.21530000000000002</v>
      </c>
      <c r="I258" s="9">
        <v>1</v>
      </c>
      <c r="J258" s="9">
        <v>0</v>
      </c>
      <c r="K258" s="9">
        <v>0</v>
      </c>
    </row>
    <row r="259" spans="1:11" x14ac:dyDescent="0.3">
      <c r="A259" s="4">
        <v>1757</v>
      </c>
      <c r="B259" s="11">
        <v>-2.9921000000000002</v>
      </c>
      <c r="C259" s="11" t="s">
        <v>2</v>
      </c>
      <c r="D259" s="11">
        <v>-2.4340000000000002</v>
      </c>
      <c r="E259" s="11">
        <v>0.85</v>
      </c>
      <c r="F259" s="11">
        <v>-0.73399999999999999</v>
      </c>
      <c r="G259" s="11">
        <v>-4.1340000000000003</v>
      </c>
      <c r="H259" s="11">
        <v>-2.9921000000000002</v>
      </c>
      <c r="I259" s="9">
        <v>-2</v>
      </c>
      <c r="J259" s="9">
        <v>-2</v>
      </c>
      <c r="K259" s="9">
        <v>-2</v>
      </c>
    </row>
    <row r="260" spans="1:11" x14ac:dyDescent="0.3">
      <c r="A260" s="4">
        <v>1758</v>
      </c>
      <c r="B260" s="11">
        <v>-2.3816999999999999</v>
      </c>
      <c r="C260" s="11" t="s">
        <v>2</v>
      </c>
      <c r="D260" s="11">
        <v>-1.8891</v>
      </c>
      <c r="E260" s="11">
        <v>0.85</v>
      </c>
      <c r="F260" s="11">
        <v>-0.18910000000000002</v>
      </c>
      <c r="G260" s="11">
        <v>-3.5891000000000002</v>
      </c>
      <c r="H260" s="11">
        <v>-2.3816999999999999</v>
      </c>
      <c r="I260" s="9">
        <v>-1</v>
      </c>
      <c r="J260" s="9">
        <v>-3</v>
      </c>
      <c r="K260" s="9">
        <v>-1</v>
      </c>
    </row>
    <row r="261" spans="1:11" x14ac:dyDescent="0.3">
      <c r="A261" s="4">
        <v>1759</v>
      </c>
      <c r="B261" s="11">
        <v>-0.76270000000000004</v>
      </c>
      <c r="C261" s="11" t="s">
        <v>2</v>
      </c>
      <c r="D261" s="11">
        <v>-0.44400000000000001</v>
      </c>
      <c r="E261" s="11">
        <v>0.85</v>
      </c>
      <c r="F261" s="11">
        <v>1.256</v>
      </c>
      <c r="G261" s="11">
        <v>-2.1440000000000001</v>
      </c>
      <c r="H261" s="11">
        <v>-0.76270000000000004</v>
      </c>
      <c r="I261" s="9">
        <v>0</v>
      </c>
      <c r="J261" s="9">
        <v>0</v>
      </c>
      <c r="K261" s="9">
        <v>-1</v>
      </c>
    </row>
    <row r="262" spans="1:11" x14ac:dyDescent="0.3">
      <c r="A262" s="4">
        <v>1760</v>
      </c>
      <c r="B262" s="11">
        <v>-0.501</v>
      </c>
      <c r="C262" s="11">
        <v>-0.501</v>
      </c>
      <c r="D262" s="11">
        <v>-2.6100000000000002E-2</v>
      </c>
      <c r="E262" s="11">
        <v>0.85</v>
      </c>
      <c r="F262" s="11">
        <v>1.6738999999999999</v>
      </c>
      <c r="G262" s="11">
        <v>-1.7261</v>
      </c>
      <c r="H262" s="11">
        <v>-0.29460000000000003</v>
      </c>
      <c r="I262" s="9">
        <v>0</v>
      </c>
      <c r="J262" s="9">
        <v>0</v>
      </c>
      <c r="K262" s="9">
        <v>0</v>
      </c>
    </row>
    <row r="263" spans="1:11" x14ac:dyDescent="0.3">
      <c r="A263" s="4">
        <v>1761</v>
      </c>
      <c r="B263" s="11">
        <v>0.16500000000000001</v>
      </c>
      <c r="C263" s="11">
        <v>0.16500000000000001</v>
      </c>
      <c r="D263" s="11">
        <v>-9.1400000000000009E-2</v>
      </c>
      <c r="E263" s="11">
        <v>0.85</v>
      </c>
      <c r="F263" s="11">
        <v>1.6086</v>
      </c>
      <c r="G263" s="11">
        <v>-1.7914000000000001</v>
      </c>
      <c r="H263" s="11">
        <v>-0.36770000000000003</v>
      </c>
      <c r="I263" s="9" t="s">
        <v>2</v>
      </c>
      <c r="J263" s="9">
        <v>0</v>
      </c>
      <c r="K263" s="9">
        <v>0</v>
      </c>
    </row>
    <row r="264" spans="1:11" x14ac:dyDescent="0.3">
      <c r="A264" s="4">
        <v>1762</v>
      </c>
      <c r="B264" s="11">
        <v>-1.214</v>
      </c>
      <c r="C264" s="11">
        <v>-1.214</v>
      </c>
      <c r="D264" s="11">
        <v>0.38140000000000002</v>
      </c>
      <c r="E264" s="11">
        <v>0.85</v>
      </c>
      <c r="F264" s="11">
        <v>2.0813999999999999</v>
      </c>
      <c r="G264" s="11">
        <v>-1.3186</v>
      </c>
      <c r="H264" s="11">
        <v>0.16200000000000001</v>
      </c>
      <c r="I264" s="9" t="s">
        <v>2</v>
      </c>
      <c r="J264" s="9">
        <v>1</v>
      </c>
      <c r="K264" s="9">
        <v>0</v>
      </c>
    </row>
    <row r="265" spans="1:11" x14ac:dyDescent="0.3">
      <c r="A265" s="4">
        <v>1763</v>
      </c>
      <c r="B265" s="11">
        <v>-2.0230000000000001</v>
      </c>
      <c r="C265" s="11">
        <v>-2.0230000000000001</v>
      </c>
      <c r="D265" s="11">
        <v>-1.7610000000000001</v>
      </c>
      <c r="E265" s="11">
        <v>0.85</v>
      </c>
      <c r="F265" s="11">
        <v>-6.1000000000000006E-2</v>
      </c>
      <c r="G265" s="11">
        <v>-3.4609999999999999</v>
      </c>
      <c r="H265" s="11">
        <v>-2.2382</v>
      </c>
      <c r="I265" s="9" t="s">
        <v>2</v>
      </c>
      <c r="J265" s="9">
        <v>-1</v>
      </c>
      <c r="K265" s="9">
        <v>-2</v>
      </c>
    </row>
    <row r="266" spans="1:11" x14ac:dyDescent="0.3">
      <c r="A266" s="4">
        <v>1764</v>
      </c>
      <c r="B266" s="11">
        <v>-2.3559999999999999</v>
      </c>
      <c r="C266" s="11">
        <v>-2.3559999999999999</v>
      </c>
      <c r="D266" s="11">
        <v>-1.1617999999999999</v>
      </c>
      <c r="E266" s="11">
        <v>0.85</v>
      </c>
      <c r="F266" s="11">
        <v>0.53820000000000001</v>
      </c>
      <c r="G266" s="11">
        <v>-2.8618000000000001</v>
      </c>
      <c r="H266" s="11">
        <v>-1.5669</v>
      </c>
      <c r="I266" s="9" t="s">
        <v>2</v>
      </c>
      <c r="J266" s="9">
        <v>-1</v>
      </c>
      <c r="K266" s="9">
        <v>-1</v>
      </c>
    </row>
    <row r="267" spans="1:11" x14ac:dyDescent="0.3">
      <c r="A267" s="4">
        <v>1765</v>
      </c>
      <c r="B267" s="11">
        <v>-1.405</v>
      </c>
      <c r="C267" s="11">
        <v>-1.405</v>
      </c>
      <c r="D267" s="11">
        <v>-1.0133000000000001</v>
      </c>
      <c r="E267" s="11">
        <v>0.85</v>
      </c>
      <c r="F267" s="11">
        <v>0.68670000000000009</v>
      </c>
      <c r="G267" s="11">
        <v>-2.7132999999999998</v>
      </c>
      <c r="H267" s="11">
        <v>-1.4005000000000001</v>
      </c>
      <c r="I267" s="9" t="s">
        <v>2</v>
      </c>
      <c r="J267" s="9">
        <v>-1</v>
      </c>
      <c r="K267" s="9" t="s">
        <v>2</v>
      </c>
    </row>
    <row r="268" spans="1:11" x14ac:dyDescent="0.3">
      <c r="A268" s="4">
        <v>1766</v>
      </c>
      <c r="B268" s="11">
        <v>0.21300000000000002</v>
      </c>
      <c r="C268" s="11">
        <v>0.21300000000000002</v>
      </c>
      <c r="D268" s="11">
        <v>0.97870000000000001</v>
      </c>
      <c r="E268" s="11">
        <v>0.85</v>
      </c>
      <c r="F268" s="11">
        <v>2.6787000000000001</v>
      </c>
      <c r="G268" s="11">
        <v>-0.72130000000000005</v>
      </c>
      <c r="H268" s="11">
        <v>0.83110000000000006</v>
      </c>
      <c r="I268" s="9" t="s">
        <v>2</v>
      </c>
      <c r="J268" s="9">
        <v>1</v>
      </c>
      <c r="K268" s="9">
        <v>1</v>
      </c>
    </row>
    <row r="269" spans="1:11" x14ac:dyDescent="0.3">
      <c r="A269" s="4">
        <v>1767</v>
      </c>
      <c r="B269" s="11">
        <v>-8.8000000000000009E-2</v>
      </c>
      <c r="C269" s="11">
        <v>-8.8000000000000009E-2</v>
      </c>
      <c r="D269" s="11">
        <v>-9.0999999999999998E-2</v>
      </c>
      <c r="E269" s="11">
        <v>0.85</v>
      </c>
      <c r="F269" s="11">
        <v>1.609</v>
      </c>
      <c r="G269" s="11">
        <v>-1.7910000000000001</v>
      </c>
      <c r="H269" s="11">
        <v>-0.36730000000000002</v>
      </c>
      <c r="I269" s="9" t="s">
        <v>2</v>
      </c>
      <c r="J269" s="9">
        <v>0</v>
      </c>
      <c r="K269" s="9">
        <v>0</v>
      </c>
    </row>
    <row r="270" spans="1:11" x14ac:dyDescent="0.3">
      <c r="A270" s="4">
        <v>1768</v>
      </c>
      <c r="B270" s="11">
        <v>-1.288</v>
      </c>
      <c r="C270" s="11">
        <v>-1.288</v>
      </c>
      <c r="D270" s="11">
        <v>-1.1601999999999999</v>
      </c>
      <c r="E270" s="11">
        <v>0.85</v>
      </c>
      <c r="F270" s="11">
        <v>0.53980000000000006</v>
      </c>
      <c r="G270" s="11">
        <v>-2.8601999999999999</v>
      </c>
      <c r="H270" s="11">
        <v>-1.5649999999999999</v>
      </c>
      <c r="I270" s="9" t="s">
        <v>2</v>
      </c>
      <c r="J270" s="9">
        <v>-1</v>
      </c>
      <c r="K270" s="9">
        <v>-1</v>
      </c>
    </row>
    <row r="271" spans="1:11" x14ac:dyDescent="0.3">
      <c r="A271" s="4">
        <v>1769</v>
      </c>
      <c r="B271" s="11">
        <v>-4.2000000000000003E-2</v>
      </c>
      <c r="C271" s="11">
        <v>-4.2000000000000003E-2</v>
      </c>
      <c r="D271" s="11">
        <v>-0.5625</v>
      </c>
      <c r="E271" s="11">
        <v>0.85</v>
      </c>
      <c r="F271" s="11">
        <v>1.1375</v>
      </c>
      <c r="G271" s="11">
        <v>-2.2625000000000002</v>
      </c>
      <c r="H271" s="11">
        <v>-0.89550000000000007</v>
      </c>
      <c r="I271" s="9" t="s">
        <v>2</v>
      </c>
      <c r="J271" s="9">
        <v>-1</v>
      </c>
      <c r="K271" s="9">
        <v>0</v>
      </c>
    </row>
    <row r="272" spans="1:11" x14ac:dyDescent="0.3">
      <c r="A272" s="4">
        <v>1770</v>
      </c>
      <c r="B272" s="11">
        <v>0.48100000000000004</v>
      </c>
      <c r="C272" s="11">
        <v>0.48100000000000004</v>
      </c>
      <c r="D272" s="11">
        <v>0.97810000000000008</v>
      </c>
      <c r="E272" s="11">
        <v>0.85</v>
      </c>
      <c r="F272" s="11">
        <v>2.6781000000000001</v>
      </c>
      <c r="G272" s="11">
        <v>-0.72189999999999999</v>
      </c>
      <c r="H272" s="11">
        <v>0.83040000000000003</v>
      </c>
      <c r="I272" s="9" t="s">
        <v>2</v>
      </c>
      <c r="J272" s="9">
        <v>1</v>
      </c>
      <c r="K272" s="9">
        <v>1</v>
      </c>
    </row>
    <row r="273" spans="1:11" x14ac:dyDescent="0.3">
      <c r="A273" s="4">
        <v>1771</v>
      </c>
      <c r="B273" s="11">
        <v>-0.59400000000000008</v>
      </c>
      <c r="C273" s="11">
        <v>-0.59400000000000008</v>
      </c>
      <c r="D273" s="11">
        <v>-9.0999999999999998E-2</v>
      </c>
      <c r="E273" s="11">
        <v>0.85</v>
      </c>
      <c r="F273" s="11">
        <v>1.609</v>
      </c>
      <c r="G273" s="11">
        <v>-1.7910000000000001</v>
      </c>
      <c r="H273" s="11">
        <v>-0.36720000000000003</v>
      </c>
      <c r="I273" s="9" t="s">
        <v>2</v>
      </c>
      <c r="J273" s="9">
        <v>0</v>
      </c>
      <c r="K273" s="9">
        <v>0</v>
      </c>
    </row>
    <row r="274" spans="1:11" x14ac:dyDescent="0.3">
      <c r="A274" s="4">
        <v>1772</v>
      </c>
      <c r="B274" s="11">
        <v>0.59400000000000008</v>
      </c>
      <c r="C274" s="11">
        <v>0.59400000000000008</v>
      </c>
      <c r="D274" s="11">
        <v>1.5762</v>
      </c>
      <c r="E274" s="11">
        <v>0.85</v>
      </c>
      <c r="F274" s="11">
        <v>3.2762000000000002</v>
      </c>
      <c r="G274" s="11">
        <v>-0.12380000000000001</v>
      </c>
      <c r="H274" s="11">
        <v>1.5004999999999999</v>
      </c>
      <c r="I274" s="9" t="s">
        <v>2</v>
      </c>
      <c r="J274" s="9">
        <v>1</v>
      </c>
      <c r="K274" s="9">
        <v>2</v>
      </c>
    </row>
    <row r="275" spans="1:11" x14ac:dyDescent="0.3">
      <c r="A275" s="4">
        <v>1773</v>
      </c>
      <c r="B275" s="11">
        <v>-0.18</v>
      </c>
      <c r="C275" s="11">
        <v>-0.18</v>
      </c>
      <c r="D275" s="11">
        <v>-9.11E-2</v>
      </c>
      <c r="E275" s="11">
        <v>0.85</v>
      </c>
      <c r="F275" s="11">
        <v>1.6089</v>
      </c>
      <c r="G275" s="11">
        <v>-1.7911000000000001</v>
      </c>
      <c r="H275" s="11">
        <v>-0.3674</v>
      </c>
      <c r="I275" s="9" t="s">
        <v>2</v>
      </c>
      <c r="J275" s="9">
        <v>0</v>
      </c>
      <c r="K275" s="9">
        <v>0</v>
      </c>
    </row>
    <row r="276" spans="1:11" x14ac:dyDescent="0.3">
      <c r="A276" s="4">
        <v>1774</v>
      </c>
      <c r="B276" s="11">
        <v>-1.23</v>
      </c>
      <c r="C276" s="11">
        <v>-1.23</v>
      </c>
      <c r="D276" s="11">
        <v>-1.7604</v>
      </c>
      <c r="E276" s="11">
        <v>0.85</v>
      </c>
      <c r="F276" s="11">
        <v>-6.0400000000000002E-2</v>
      </c>
      <c r="G276" s="11">
        <v>-3.4603999999999999</v>
      </c>
      <c r="H276" s="11">
        <v>-2.2374000000000001</v>
      </c>
      <c r="I276" s="9" t="s">
        <v>2</v>
      </c>
      <c r="J276" s="9">
        <v>-1</v>
      </c>
      <c r="K276" s="9">
        <v>-2</v>
      </c>
    </row>
    <row r="277" spans="1:11" x14ac:dyDescent="0.3">
      <c r="A277" s="4">
        <v>1775</v>
      </c>
      <c r="B277" s="11">
        <v>0.96200000000000008</v>
      </c>
      <c r="C277" s="11">
        <v>0.96200000000000008</v>
      </c>
      <c r="D277" s="11">
        <v>0.50760000000000005</v>
      </c>
      <c r="E277" s="11">
        <v>0.85</v>
      </c>
      <c r="F277" s="11">
        <v>2.2076000000000002</v>
      </c>
      <c r="G277" s="11">
        <v>-1.1923999999999999</v>
      </c>
      <c r="H277" s="11">
        <v>0.3034</v>
      </c>
      <c r="I277" s="9" t="s">
        <v>2</v>
      </c>
      <c r="J277" s="9">
        <v>0</v>
      </c>
      <c r="K277" s="9">
        <v>1</v>
      </c>
    </row>
    <row r="278" spans="1:11" x14ac:dyDescent="0.3">
      <c r="A278" s="4">
        <v>1776</v>
      </c>
      <c r="B278" s="11">
        <v>-1.9930000000000001</v>
      </c>
      <c r="C278" s="11">
        <v>-1.9930000000000001</v>
      </c>
      <c r="D278" s="11">
        <v>-1.6375</v>
      </c>
      <c r="E278" s="11">
        <v>0.85</v>
      </c>
      <c r="F278" s="11">
        <v>6.25E-2</v>
      </c>
      <c r="G278" s="11">
        <v>-3.3374999999999999</v>
      </c>
      <c r="H278" s="11">
        <v>-2.0996999999999999</v>
      </c>
      <c r="I278" s="9" t="s">
        <v>2</v>
      </c>
      <c r="J278" s="9">
        <v>-2</v>
      </c>
      <c r="K278" s="9">
        <v>-1</v>
      </c>
    </row>
    <row r="279" spans="1:11" x14ac:dyDescent="0.3">
      <c r="A279" s="4">
        <v>1777</v>
      </c>
      <c r="B279" s="11">
        <v>-1.0640000000000001</v>
      </c>
      <c r="C279" s="11">
        <v>-1.0640000000000001</v>
      </c>
      <c r="D279" s="11">
        <v>0.50870000000000004</v>
      </c>
      <c r="E279" s="11">
        <v>0.85</v>
      </c>
      <c r="F279" s="11">
        <v>2.2086999999999999</v>
      </c>
      <c r="G279" s="11">
        <v>-1.1913</v>
      </c>
      <c r="H279" s="11">
        <v>0.30460000000000004</v>
      </c>
      <c r="I279" s="9" t="s">
        <v>2</v>
      </c>
      <c r="J279" s="9">
        <v>0</v>
      </c>
      <c r="K279" s="9">
        <v>1</v>
      </c>
    </row>
    <row r="280" spans="1:11" x14ac:dyDescent="0.3">
      <c r="A280" s="4">
        <v>1778</v>
      </c>
      <c r="B280" s="11">
        <v>-2.577</v>
      </c>
      <c r="C280" s="11">
        <v>-2.577</v>
      </c>
      <c r="D280" s="11">
        <v>-1.1675</v>
      </c>
      <c r="E280" s="11">
        <v>0.85</v>
      </c>
      <c r="F280" s="11">
        <v>0.53249999999999997</v>
      </c>
      <c r="G280" s="11">
        <v>-2.8675000000000002</v>
      </c>
      <c r="H280" s="11">
        <v>-1.5732999999999999</v>
      </c>
      <c r="I280" s="9" t="s">
        <v>2</v>
      </c>
      <c r="J280" s="9">
        <v>-1</v>
      </c>
      <c r="K280" s="9">
        <v>-1</v>
      </c>
    </row>
    <row r="281" spans="1:11" x14ac:dyDescent="0.3">
      <c r="A281" s="4">
        <v>1779</v>
      </c>
      <c r="B281" s="11">
        <v>0.73099999999999998</v>
      </c>
      <c r="C281" s="11">
        <v>0.73099999999999998</v>
      </c>
      <c r="D281" s="11">
        <v>0.38320000000000004</v>
      </c>
      <c r="E281" s="11">
        <v>0.85</v>
      </c>
      <c r="F281" s="11">
        <v>2.0832000000000002</v>
      </c>
      <c r="G281" s="11">
        <v>-1.3168</v>
      </c>
      <c r="H281" s="11">
        <v>0.16400000000000001</v>
      </c>
      <c r="I281" s="9" t="s">
        <v>2</v>
      </c>
      <c r="J281" s="9">
        <v>1</v>
      </c>
      <c r="K281" s="9">
        <v>0</v>
      </c>
    </row>
    <row r="282" spans="1:11" x14ac:dyDescent="0.3">
      <c r="A282" s="4">
        <v>1780</v>
      </c>
      <c r="B282" s="11">
        <v>-0.55900000000000005</v>
      </c>
      <c r="C282" s="11">
        <v>-0.55900000000000005</v>
      </c>
      <c r="D282" s="11">
        <v>-0.6956</v>
      </c>
      <c r="E282" s="11">
        <v>0.85</v>
      </c>
      <c r="F282" s="11">
        <v>1.0044</v>
      </c>
      <c r="G282" s="11">
        <v>-2.3956</v>
      </c>
      <c r="H282" s="11">
        <v>-1.0446</v>
      </c>
      <c r="I282" s="9" t="s">
        <v>2</v>
      </c>
      <c r="J282" s="9">
        <v>0</v>
      </c>
      <c r="K282" s="9">
        <v>-1</v>
      </c>
    </row>
    <row r="283" spans="1:11" x14ac:dyDescent="0.3">
      <c r="A283" s="4">
        <v>1781</v>
      </c>
      <c r="B283" s="11">
        <v>1.1439999999999999</v>
      </c>
      <c r="C283" s="11">
        <v>1.1439999999999999</v>
      </c>
      <c r="D283" s="11">
        <v>1.1164000000000001</v>
      </c>
      <c r="E283" s="11">
        <v>0.85</v>
      </c>
      <c r="F283" s="11">
        <v>2.8164000000000002</v>
      </c>
      <c r="G283" s="11">
        <v>-0.58360000000000001</v>
      </c>
      <c r="H283" s="11">
        <v>0.98540000000000005</v>
      </c>
      <c r="I283" s="9" t="s">
        <v>2</v>
      </c>
      <c r="J283" s="9">
        <v>0</v>
      </c>
      <c r="K283" s="9">
        <v>2</v>
      </c>
    </row>
    <row r="284" spans="1:11" x14ac:dyDescent="0.3">
      <c r="A284" s="4">
        <v>1782</v>
      </c>
      <c r="B284" s="11">
        <v>-1.222</v>
      </c>
      <c r="C284" s="11">
        <v>-1.222</v>
      </c>
      <c r="D284" s="11">
        <v>-1.1769000000000001</v>
      </c>
      <c r="E284" s="11">
        <v>0.85</v>
      </c>
      <c r="F284" s="11">
        <v>0.52310000000000001</v>
      </c>
      <c r="G284" s="11">
        <v>-2.8769</v>
      </c>
      <c r="H284" s="11">
        <v>-1.5838000000000001</v>
      </c>
      <c r="I284" s="9" t="s">
        <v>2</v>
      </c>
      <c r="J284" s="9">
        <v>-1</v>
      </c>
      <c r="K284" s="9">
        <v>-1</v>
      </c>
    </row>
    <row r="285" spans="1:11" x14ac:dyDescent="0.3">
      <c r="A285" s="4">
        <v>1783</v>
      </c>
      <c r="B285" s="11">
        <v>0.34800000000000003</v>
      </c>
      <c r="C285" s="11">
        <v>0.34800000000000003</v>
      </c>
      <c r="D285" s="11">
        <v>0.99320000000000008</v>
      </c>
      <c r="E285" s="11">
        <v>0.85</v>
      </c>
      <c r="F285" s="11">
        <v>2.6932</v>
      </c>
      <c r="G285" s="11">
        <v>-0.70679999999999998</v>
      </c>
      <c r="H285" s="11">
        <v>0.84740000000000004</v>
      </c>
      <c r="I285" s="9" t="s">
        <v>2</v>
      </c>
      <c r="J285" s="9">
        <v>1</v>
      </c>
      <c r="K285" s="9">
        <v>1</v>
      </c>
    </row>
    <row r="286" spans="1:11" x14ac:dyDescent="0.3">
      <c r="A286" s="4">
        <v>1784</v>
      </c>
      <c r="B286" s="11">
        <v>1.498</v>
      </c>
      <c r="C286" s="11">
        <v>1.498</v>
      </c>
      <c r="D286" s="11">
        <v>0.99560000000000004</v>
      </c>
      <c r="E286" s="11">
        <v>0.85</v>
      </c>
      <c r="F286" s="11">
        <v>2.6956000000000002</v>
      </c>
      <c r="G286" s="11">
        <v>-0.70440000000000003</v>
      </c>
      <c r="H286" s="11">
        <v>0.85</v>
      </c>
      <c r="I286" s="9" t="s">
        <v>2</v>
      </c>
      <c r="J286" s="9">
        <v>1</v>
      </c>
      <c r="K286" s="9">
        <v>1</v>
      </c>
    </row>
    <row r="287" spans="1:11" x14ac:dyDescent="0.3">
      <c r="A287" s="4">
        <v>1785</v>
      </c>
      <c r="B287" s="11">
        <v>1.5840000000000001</v>
      </c>
      <c r="C287" s="11">
        <v>1.5840000000000001</v>
      </c>
      <c r="D287" s="11">
        <v>0.38770000000000004</v>
      </c>
      <c r="E287" s="11">
        <v>0.85</v>
      </c>
      <c r="F287" s="11">
        <v>2.0876999999999999</v>
      </c>
      <c r="G287" s="11">
        <v>-1.3123</v>
      </c>
      <c r="H287" s="11">
        <v>0.16900000000000001</v>
      </c>
      <c r="I287" s="9" t="s">
        <v>2</v>
      </c>
      <c r="J287" s="9">
        <v>1</v>
      </c>
      <c r="K287" s="9">
        <v>0</v>
      </c>
    </row>
    <row r="288" spans="1:11" x14ac:dyDescent="0.3">
      <c r="A288" s="4">
        <v>1786</v>
      </c>
      <c r="B288" s="11">
        <v>-2.1659999999999999</v>
      </c>
      <c r="C288" s="11">
        <v>-2.1659999999999999</v>
      </c>
      <c r="D288" s="11">
        <v>-1.1895</v>
      </c>
      <c r="E288" s="11">
        <v>0.85</v>
      </c>
      <c r="F288" s="11">
        <v>0.51050000000000006</v>
      </c>
      <c r="G288" s="11">
        <v>-2.8895</v>
      </c>
      <c r="H288" s="11">
        <v>-1.5979000000000001</v>
      </c>
      <c r="I288" s="9" t="s">
        <v>2</v>
      </c>
      <c r="J288" s="9">
        <v>-1</v>
      </c>
      <c r="K288" s="9">
        <v>-1</v>
      </c>
    </row>
    <row r="289" spans="1:11" x14ac:dyDescent="0.3">
      <c r="A289" s="4">
        <v>1787</v>
      </c>
      <c r="B289" s="11">
        <v>-0.65400000000000003</v>
      </c>
      <c r="C289" s="11">
        <v>-0.65400000000000003</v>
      </c>
      <c r="D289" s="11">
        <v>-9.4800000000000009E-2</v>
      </c>
      <c r="E289" s="11">
        <v>0.85</v>
      </c>
      <c r="F289" s="11">
        <v>1.6052</v>
      </c>
      <c r="G289" s="11">
        <v>-1.7948</v>
      </c>
      <c r="H289" s="11">
        <v>-0.3715</v>
      </c>
      <c r="I289" s="9" t="s">
        <v>2</v>
      </c>
      <c r="J289" s="9">
        <v>0</v>
      </c>
      <c r="K289" s="9">
        <v>0</v>
      </c>
    </row>
    <row r="290" spans="1:11" x14ac:dyDescent="0.3">
      <c r="A290" s="4">
        <v>1788</v>
      </c>
      <c r="B290" s="11">
        <v>1.04</v>
      </c>
      <c r="C290" s="11">
        <v>1.04</v>
      </c>
      <c r="D290" s="11">
        <v>1.0061</v>
      </c>
      <c r="E290" s="11">
        <v>0.85</v>
      </c>
      <c r="F290" s="11">
        <v>2.7061000000000002</v>
      </c>
      <c r="G290" s="11">
        <v>-0.69390000000000007</v>
      </c>
      <c r="H290" s="11">
        <v>0.86180000000000001</v>
      </c>
      <c r="I290" s="9" t="s">
        <v>2</v>
      </c>
      <c r="J290" s="9">
        <v>1</v>
      </c>
      <c r="K290" s="9">
        <v>1</v>
      </c>
    </row>
    <row r="291" spans="1:11" x14ac:dyDescent="0.3">
      <c r="A291" s="4">
        <v>1789</v>
      </c>
      <c r="B291" s="11">
        <v>-0.82499999999999996</v>
      </c>
      <c r="C291" s="11">
        <v>-0.82499999999999996</v>
      </c>
      <c r="D291" s="11">
        <v>-0.58289999999999997</v>
      </c>
      <c r="E291" s="11">
        <v>0.85</v>
      </c>
      <c r="F291" s="11">
        <v>1.1171</v>
      </c>
      <c r="G291" s="11">
        <v>-2.2829000000000002</v>
      </c>
      <c r="H291" s="11">
        <v>-0.91830000000000001</v>
      </c>
      <c r="I291" s="9" t="s">
        <v>2</v>
      </c>
      <c r="J291" s="9">
        <v>-1</v>
      </c>
      <c r="K291" s="9">
        <v>0</v>
      </c>
    </row>
    <row r="292" spans="1:11" x14ac:dyDescent="0.3">
      <c r="A292" s="4">
        <v>1790</v>
      </c>
      <c r="B292" s="11">
        <v>-1.32</v>
      </c>
      <c r="C292" s="11">
        <v>-1.32</v>
      </c>
      <c r="D292" s="11">
        <v>-1.204</v>
      </c>
      <c r="E292" s="11">
        <v>0.85</v>
      </c>
      <c r="F292" s="11">
        <v>0.496</v>
      </c>
      <c r="G292" s="11">
        <v>-2.9039999999999999</v>
      </c>
      <c r="H292" s="11">
        <v>-1.6141000000000001</v>
      </c>
      <c r="I292" s="9" t="s">
        <v>2</v>
      </c>
      <c r="J292" s="9">
        <v>-1</v>
      </c>
      <c r="K292" s="9">
        <v>-1</v>
      </c>
    </row>
    <row r="293" spans="1:11" x14ac:dyDescent="0.3">
      <c r="A293" s="4">
        <v>1791</v>
      </c>
      <c r="B293" s="11">
        <v>-0.69700000000000006</v>
      </c>
      <c r="C293" s="11">
        <v>-0.69700000000000006</v>
      </c>
      <c r="D293" s="11">
        <v>-0.1666</v>
      </c>
      <c r="E293" s="11">
        <v>0.85</v>
      </c>
      <c r="F293" s="11">
        <v>1.5334000000000001</v>
      </c>
      <c r="G293" s="11">
        <v>-1.8666</v>
      </c>
      <c r="H293" s="11">
        <v>-0.45190000000000002</v>
      </c>
      <c r="I293" s="9" t="s">
        <v>2</v>
      </c>
      <c r="J293" s="9">
        <v>0</v>
      </c>
      <c r="K293" s="9" t="s">
        <v>2</v>
      </c>
    </row>
    <row r="294" spans="1:11" x14ac:dyDescent="0.3">
      <c r="A294" s="4">
        <v>1792</v>
      </c>
      <c r="B294" s="11">
        <v>-1.3080000000000001</v>
      </c>
      <c r="C294" s="11">
        <v>-1.3080000000000001</v>
      </c>
      <c r="D294" s="11">
        <v>-1.7030000000000001</v>
      </c>
      <c r="E294" s="11">
        <v>0.85</v>
      </c>
      <c r="F294" s="11">
        <v>-3.0000000000000001E-3</v>
      </c>
      <c r="G294" s="11">
        <v>-3.403</v>
      </c>
      <c r="H294" s="11">
        <v>-2.1730999999999998</v>
      </c>
      <c r="I294" s="9" t="s">
        <v>2</v>
      </c>
      <c r="J294" s="9">
        <v>-2</v>
      </c>
      <c r="K294" s="9">
        <v>-1</v>
      </c>
    </row>
    <row r="295" spans="1:11" x14ac:dyDescent="0.3">
      <c r="A295" s="4">
        <v>1793</v>
      </c>
      <c r="B295" s="11">
        <v>-0.81400000000000006</v>
      </c>
      <c r="C295" s="11">
        <v>-0.81400000000000006</v>
      </c>
      <c r="D295" s="11">
        <v>-1.2151000000000001</v>
      </c>
      <c r="E295" s="11">
        <v>0.85</v>
      </c>
      <c r="F295" s="11">
        <v>0.4849</v>
      </c>
      <c r="G295" s="11">
        <v>-2.9151000000000002</v>
      </c>
      <c r="H295" s="11">
        <v>-1.6266</v>
      </c>
      <c r="I295" s="9" t="s">
        <v>2</v>
      </c>
      <c r="J295" s="9">
        <v>-1</v>
      </c>
      <c r="K295" s="9">
        <v>-1</v>
      </c>
    </row>
    <row r="296" spans="1:11" x14ac:dyDescent="0.3">
      <c r="A296" s="4">
        <v>1794</v>
      </c>
      <c r="B296" s="11">
        <v>-1.577</v>
      </c>
      <c r="C296" s="11">
        <v>-1.577</v>
      </c>
      <c r="D296" s="11">
        <v>-1.0133000000000001</v>
      </c>
      <c r="E296" s="11">
        <v>0.85</v>
      </c>
      <c r="F296" s="11">
        <v>0.68670000000000009</v>
      </c>
      <c r="G296" s="11">
        <v>-2.7132999999999998</v>
      </c>
      <c r="H296" s="11">
        <v>-1.4005000000000001</v>
      </c>
      <c r="I296" s="9" t="s">
        <v>2</v>
      </c>
      <c r="J296" s="9">
        <v>-1</v>
      </c>
      <c r="K296" s="9" t="s">
        <v>2</v>
      </c>
    </row>
    <row r="297" spans="1:11" x14ac:dyDescent="0.3">
      <c r="A297" s="4">
        <v>1795</v>
      </c>
      <c r="B297" s="11">
        <v>0.95900000000000007</v>
      </c>
      <c r="C297" s="11">
        <v>0.95900000000000007</v>
      </c>
      <c r="D297" s="11">
        <v>1.0257000000000001</v>
      </c>
      <c r="E297" s="11">
        <v>0.85</v>
      </c>
      <c r="F297" s="11">
        <v>2.7257000000000002</v>
      </c>
      <c r="G297" s="11">
        <v>-0.67430000000000001</v>
      </c>
      <c r="H297" s="11">
        <v>0.88380000000000003</v>
      </c>
      <c r="I297" s="9" t="s">
        <v>2</v>
      </c>
      <c r="J297" s="9">
        <v>1</v>
      </c>
      <c r="K297" s="9">
        <v>1</v>
      </c>
    </row>
    <row r="298" spans="1:11" x14ac:dyDescent="0.3">
      <c r="A298" s="4">
        <v>1796</v>
      </c>
      <c r="B298" s="11">
        <v>1.85</v>
      </c>
      <c r="C298" s="11">
        <v>1.85</v>
      </c>
      <c r="D298" s="11">
        <v>0.39840000000000003</v>
      </c>
      <c r="E298" s="11">
        <v>0.85</v>
      </c>
      <c r="F298" s="11">
        <v>2.0983999999999998</v>
      </c>
      <c r="G298" s="11">
        <v>-1.3016000000000001</v>
      </c>
      <c r="H298" s="11">
        <v>0.18110000000000001</v>
      </c>
      <c r="I298" s="9" t="s">
        <v>2</v>
      </c>
      <c r="J298" s="9">
        <v>1</v>
      </c>
      <c r="K298" s="9">
        <v>0</v>
      </c>
    </row>
    <row r="299" spans="1:11" x14ac:dyDescent="0.3">
      <c r="A299" s="4">
        <v>1797</v>
      </c>
      <c r="B299" s="11">
        <v>0.69400000000000006</v>
      </c>
      <c r="C299" s="11">
        <v>0.69400000000000006</v>
      </c>
      <c r="D299" s="11">
        <v>3.4000000000000002E-2</v>
      </c>
      <c r="E299" s="11">
        <v>0.85</v>
      </c>
      <c r="F299" s="11">
        <v>1.734</v>
      </c>
      <c r="G299" s="11">
        <v>-1.6659999999999999</v>
      </c>
      <c r="H299" s="11">
        <v>-0.22720000000000001</v>
      </c>
      <c r="I299" s="9" t="s">
        <v>2</v>
      </c>
      <c r="J299" s="9">
        <v>-1</v>
      </c>
      <c r="K299" s="9">
        <v>1</v>
      </c>
    </row>
    <row r="300" spans="1:11" x14ac:dyDescent="0.3">
      <c r="A300" s="4">
        <v>1798</v>
      </c>
      <c r="B300" s="11">
        <v>1.417</v>
      </c>
      <c r="C300" s="11">
        <v>1.417</v>
      </c>
      <c r="D300" s="11">
        <v>-9.9400000000000002E-2</v>
      </c>
      <c r="E300" s="11">
        <v>0.85</v>
      </c>
      <c r="F300" s="11">
        <v>1.6006</v>
      </c>
      <c r="G300" s="11">
        <v>-1.7994000000000001</v>
      </c>
      <c r="H300" s="11">
        <v>-0.37659999999999999</v>
      </c>
      <c r="I300" s="9" t="s">
        <v>2</v>
      </c>
      <c r="J300" s="9">
        <v>0</v>
      </c>
      <c r="K300" s="9">
        <v>0</v>
      </c>
    </row>
    <row r="301" spans="1:11" x14ac:dyDescent="0.3">
      <c r="A301" s="4">
        <v>1799</v>
      </c>
      <c r="B301" s="11">
        <v>-0.66600000000000004</v>
      </c>
      <c r="C301" s="11">
        <v>-0.66600000000000004</v>
      </c>
      <c r="D301" s="11">
        <v>-1.3681000000000001</v>
      </c>
      <c r="E301" s="11">
        <v>0.85</v>
      </c>
      <c r="F301" s="11">
        <v>0.33190000000000003</v>
      </c>
      <c r="G301" s="11">
        <v>-3.0680999999999998</v>
      </c>
      <c r="H301" s="11">
        <v>-1.798</v>
      </c>
      <c r="I301" s="9" t="s">
        <v>2</v>
      </c>
      <c r="J301" s="9">
        <v>0</v>
      </c>
      <c r="K301" s="9">
        <v>-2</v>
      </c>
    </row>
    <row r="302" spans="1:11" x14ac:dyDescent="0.3">
      <c r="A302" s="4">
        <v>1800</v>
      </c>
      <c r="B302" s="11">
        <v>0.17300000000000001</v>
      </c>
      <c r="C302" s="11">
        <v>0.17300000000000001</v>
      </c>
      <c r="D302" s="11">
        <v>-0.1</v>
      </c>
      <c r="E302" s="11">
        <v>0.85</v>
      </c>
      <c r="F302" s="11">
        <v>1.6</v>
      </c>
      <c r="G302" s="11">
        <v>-1.8</v>
      </c>
      <c r="H302" s="11">
        <v>-0.37730000000000002</v>
      </c>
      <c r="I302" s="9" t="s">
        <v>2</v>
      </c>
      <c r="J302" s="9">
        <v>0</v>
      </c>
      <c r="K302" s="9">
        <v>0</v>
      </c>
    </row>
    <row r="303" spans="1:11" x14ac:dyDescent="0.3">
      <c r="A303" s="4">
        <v>1801</v>
      </c>
      <c r="B303" s="11">
        <v>1.107</v>
      </c>
      <c r="C303" s="11">
        <v>1.107</v>
      </c>
      <c r="D303" s="11">
        <v>0.5363</v>
      </c>
      <c r="E303" s="11">
        <v>0.85</v>
      </c>
      <c r="F303" s="11">
        <v>2.2363</v>
      </c>
      <c r="G303" s="11">
        <v>-1.1637</v>
      </c>
      <c r="H303" s="11">
        <v>0.33550000000000002</v>
      </c>
      <c r="I303" s="9" t="s">
        <v>2</v>
      </c>
      <c r="J303" s="9">
        <v>0</v>
      </c>
      <c r="K303" s="9">
        <v>1</v>
      </c>
    </row>
    <row r="304" spans="1:11" x14ac:dyDescent="0.3">
      <c r="A304" s="4">
        <v>1802</v>
      </c>
      <c r="B304" s="11">
        <v>0.20700000000000002</v>
      </c>
      <c r="C304" s="11">
        <v>0.20700000000000002</v>
      </c>
      <c r="D304" s="11">
        <v>1.1742999999999999</v>
      </c>
      <c r="E304" s="11">
        <v>0.85</v>
      </c>
      <c r="F304" s="11">
        <v>2.8742999999999999</v>
      </c>
      <c r="G304" s="11">
        <v>-0.52570000000000006</v>
      </c>
      <c r="H304" s="11">
        <v>1.0503</v>
      </c>
      <c r="I304" s="9" t="s">
        <v>2</v>
      </c>
      <c r="J304" s="9">
        <v>0</v>
      </c>
      <c r="K304" s="9">
        <v>2</v>
      </c>
    </row>
    <row r="305" spans="1:11" x14ac:dyDescent="0.3">
      <c r="A305" s="4">
        <v>1803</v>
      </c>
      <c r="B305" s="11">
        <v>-2.3199999999999998</v>
      </c>
      <c r="C305" s="11">
        <v>-2.3199999999999998</v>
      </c>
      <c r="D305" s="11">
        <v>-1.3768</v>
      </c>
      <c r="E305" s="11">
        <v>0.85</v>
      </c>
      <c r="F305" s="11">
        <v>0.32320000000000004</v>
      </c>
      <c r="G305" s="11">
        <v>-3.0768</v>
      </c>
      <c r="H305" s="11">
        <v>-1.8077000000000001</v>
      </c>
      <c r="I305" s="9" t="s">
        <v>2</v>
      </c>
      <c r="J305" s="9">
        <v>0</v>
      </c>
      <c r="K305" s="9">
        <v>-2</v>
      </c>
    </row>
    <row r="306" spans="1:11" x14ac:dyDescent="0.3">
      <c r="A306" s="4">
        <v>1804</v>
      </c>
      <c r="B306" s="11">
        <v>0.63400000000000001</v>
      </c>
      <c r="C306" s="11">
        <v>0.63400000000000001</v>
      </c>
      <c r="D306" s="11">
        <v>0.53790000000000004</v>
      </c>
      <c r="E306" s="11">
        <v>0.85</v>
      </c>
      <c r="F306" s="11">
        <v>2.2379000000000002</v>
      </c>
      <c r="G306" s="11">
        <v>-1.1620999999999999</v>
      </c>
      <c r="H306" s="11">
        <v>0.33729999999999999</v>
      </c>
      <c r="I306" s="9" t="s">
        <v>2</v>
      </c>
      <c r="J306" s="9">
        <v>0</v>
      </c>
      <c r="K306" s="9">
        <v>1</v>
      </c>
    </row>
    <row r="307" spans="1:11" x14ac:dyDescent="0.3">
      <c r="A307" s="4">
        <v>1805</v>
      </c>
      <c r="B307" s="11">
        <v>0.03</v>
      </c>
      <c r="C307" s="11">
        <v>0.03</v>
      </c>
      <c r="D307" s="11">
        <v>-0.1008</v>
      </c>
      <c r="E307" s="11">
        <v>0.85</v>
      </c>
      <c r="F307" s="11">
        <v>1.5992</v>
      </c>
      <c r="G307" s="11">
        <v>-1.8008</v>
      </c>
      <c r="H307" s="11">
        <v>-0.37820000000000004</v>
      </c>
      <c r="I307" s="9" t="s">
        <v>2</v>
      </c>
      <c r="J307" s="9">
        <v>0</v>
      </c>
      <c r="K307" s="9">
        <v>0</v>
      </c>
    </row>
    <row r="308" spans="1:11" x14ac:dyDescent="0.3">
      <c r="A308" s="4">
        <v>1806</v>
      </c>
      <c r="B308" s="11">
        <v>9.4E-2</v>
      </c>
      <c r="C308" s="11">
        <v>9.4E-2</v>
      </c>
      <c r="D308" s="11">
        <v>0.53820000000000001</v>
      </c>
      <c r="E308" s="11">
        <v>0.85</v>
      </c>
      <c r="F308" s="11">
        <v>2.2382</v>
      </c>
      <c r="G308" s="11">
        <v>-1.1617999999999999</v>
      </c>
      <c r="H308" s="11">
        <v>0.33760000000000001</v>
      </c>
      <c r="I308" s="9" t="s">
        <v>2</v>
      </c>
      <c r="J308" s="9">
        <v>0</v>
      </c>
      <c r="K308" s="9">
        <v>1</v>
      </c>
    </row>
    <row r="309" spans="1:11" x14ac:dyDescent="0.3">
      <c r="A309" s="4">
        <v>1807</v>
      </c>
      <c r="B309" s="11">
        <v>-1.081</v>
      </c>
      <c r="C309" s="11">
        <v>-1.081</v>
      </c>
      <c r="D309" s="11">
        <v>-1.883</v>
      </c>
      <c r="E309" s="11">
        <v>0.85</v>
      </c>
      <c r="F309" s="11">
        <v>-0.183</v>
      </c>
      <c r="G309" s="11">
        <v>-3.5830000000000002</v>
      </c>
      <c r="H309" s="11">
        <v>-2.3748</v>
      </c>
      <c r="I309" s="9" t="s">
        <v>2</v>
      </c>
      <c r="J309" s="9">
        <v>-1</v>
      </c>
      <c r="K309" s="9">
        <v>-2</v>
      </c>
    </row>
    <row r="310" spans="1:11" x14ac:dyDescent="0.3">
      <c r="A310" s="4">
        <v>1808</v>
      </c>
      <c r="B310" s="11">
        <v>0.27100000000000002</v>
      </c>
      <c r="C310" s="11">
        <v>0.27100000000000002</v>
      </c>
      <c r="D310" s="11">
        <v>3.3800000000000004E-2</v>
      </c>
      <c r="E310" s="11">
        <v>0.85</v>
      </c>
      <c r="F310" s="11">
        <v>1.7338</v>
      </c>
      <c r="G310" s="11">
        <v>-1.6662000000000001</v>
      </c>
      <c r="H310" s="11">
        <v>-0.22740000000000002</v>
      </c>
      <c r="I310" s="9" t="s">
        <v>2</v>
      </c>
      <c r="J310" s="9">
        <v>-1</v>
      </c>
      <c r="K310" s="9">
        <v>1</v>
      </c>
    </row>
    <row r="311" spans="1:11" x14ac:dyDescent="0.3">
      <c r="A311" s="4">
        <v>1809</v>
      </c>
      <c r="B311" s="11">
        <v>-0.45600000000000002</v>
      </c>
      <c r="C311" s="11">
        <v>-0.45600000000000002</v>
      </c>
      <c r="D311" s="11">
        <v>-1.86</v>
      </c>
      <c r="E311" s="11">
        <v>0.85</v>
      </c>
      <c r="F311" s="11">
        <v>-0.16</v>
      </c>
      <c r="G311" s="11">
        <v>-3.56</v>
      </c>
      <c r="H311" s="11">
        <v>-2.3490000000000002</v>
      </c>
      <c r="I311" s="9" t="s">
        <v>2</v>
      </c>
      <c r="J311" s="9">
        <v>-2</v>
      </c>
      <c r="K311" s="9" t="s">
        <v>2</v>
      </c>
    </row>
    <row r="312" spans="1:11" x14ac:dyDescent="0.3">
      <c r="A312" s="4">
        <v>1810</v>
      </c>
      <c r="B312" s="11">
        <v>2.4780000000000002</v>
      </c>
      <c r="C312" s="11">
        <v>2.4780000000000002</v>
      </c>
      <c r="D312" s="11">
        <v>-0.1666</v>
      </c>
      <c r="E312" s="11">
        <v>0.85</v>
      </c>
      <c r="F312" s="11">
        <v>1.5334000000000001</v>
      </c>
      <c r="G312" s="11">
        <v>-1.8666</v>
      </c>
      <c r="H312" s="11">
        <v>-0.45190000000000002</v>
      </c>
      <c r="I312" s="9" t="s">
        <v>2</v>
      </c>
      <c r="J312" s="9">
        <v>0</v>
      </c>
      <c r="K312" s="9" t="s">
        <v>2</v>
      </c>
    </row>
    <row r="313" spans="1:11" x14ac:dyDescent="0.3">
      <c r="A313" s="4">
        <v>1811</v>
      </c>
      <c r="B313" s="11">
        <v>0.26100000000000001</v>
      </c>
      <c r="C313" s="11">
        <v>0.26100000000000001</v>
      </c>
      <c r="D313" s="11">
        <v>3.39E-2</v>
      </c>
      <c r="E313" s="11">
        <v>0.85</v>
      </c>
      <c r="F313" s="11">
        <v>1.7339</v>
      </c>
      <c r="G313" s="11">
        <v>-1.6661000000000001</v>
      </c>
      <c r="H313" s="11">
        <v>-0.2273</v>
      </c>
      <c r="I313" s="9" t="s">
        <v>2</v>
      </c>
      <c r="J313" s="9">
        <v>-1</v>
      </c>
      <c r="K313" s="9">
        <v>1</v>
      </c>
    </row>
    <row r="314" spans="1:11" x14ac:dyDescent="0.3">
      <c r="A314" s="4">
        <v>1812</v>
      </c>
      <c r="B314" s="11">
        <v>-1.327</v>
      </c>
      <c r="C314" s="11">
        <v>-1.327</v>
      </c>
      <c r="D314" s="11">
        <v>-1.2379</v>
      </c>
      <c r="E314" s="11">
        <v>0.85</v>
      </c>
      <c r="F314" s="11">
        <v>0.46210000000000001</v>
      </c>
      <c r="G314" s="11">
        <v>-2.9379</v>
      </c>
      <c r="H314" s="11">
        <v>-1.6521000000000001</v>
      </c>
      <c r="I314" s="9" t="s">
        <v>2</v>
      </c>
      <c r="J314" s="9">
        <v>-1</v>
      </c>
      <c r="K314" s="9">
        <v>-1</v>
      </c>
    </row>
    <row r="315" spans="1:11" x14ac:dyDescent="0.3">
      <c r="A315" s="4">
        <v>1813</v>
      </c>
      <c r="B315" s="11">
        <v>-2.0019999999999998</v>
      </c>
      <c r="C315" s="11">
        <v>-2.0019999999999998</v>
      </c>
      <c r="D315" s="11">
        <v>-1.7370000000000001</v>
      </c>
      <c r="E315" s="11">
        <v>0.85</v>
      </c>
      <c r="F315" s="11">
        <v>-3.7000000000000005E-2</v>
      </c>
      <c r="G315" s="11">
        <v>-3.4369999999999998</v>
      </c>
      <c r="H315" s="11">
        <v>-2.2113</v>
      </c>
      <c r="I315" s="9" t="s">
        <v>2</v>
      </c>
      <c r="J315" s="9">
        <v>-2</v>
      </c>
      <c r="K315" s="9">
        <v>-1</v>
      </c>
    </row>
    <row r="316" spans="1:11" x14ac:dyDescent="0.3">
      <c r="A316" s="4">
        <v>1814</v>
      </c>
      <c r="B316" s="11">
        <v>-3.1789999999999998</v>
      </c>
      <c r="C316" s="11">
        <v>-3.1789999999999998</v>
      </c>
      <c r="D316" s="11">
        <v>-1.1002000000000001</v>
      </c>
      <c r="E316" s="11">
        <v>0.85</v>
      </c>
      <c r="F316" s="11">
        <v>0.5998</v>
      </c>
      <c r="G316" s="11">
        <v>-2.8002000000000002</v>
      </c>
      <c r="H316" s="11">
        <v>-1.4978</v>
      </c>
      <c r="I316" s="9" t="s">
        <v>2</v>
      </c>
      <c r="J316" s="9">
        <v>-2</v>
      </c>
      <c r="K316" s="9">
        <v>0</v>
      </c>
    </row>
    <row r="317" spans="1:11" x14ac:dyDescent="0.3">
      <c r="A317" s="4">
        <v>1815</v>
      </c>
      <c r="B317" s="11">
        <v>-1.2789999999999999</v>
      </c>
      <c r="C317" s="11">
        <v>-1.2789999999999999</v>
      </c>
      <c r="D317" s="11">
        <v>-0.73210000000000008</v>
      </c>
      <c r="E317" s="11">
        <v>0.85</v>
      </c>
      <c r="F317" s="11">
        <v>0.96790000000000009</v>
      </c>
      <c r="G317" s="11">
        <v>-2.4321000000000002</v>
      </c>
      <c r="H317" s="11">
        <v>-1.0853999999999999</v>
      </c>
      <c r="I317" s="9" t="s">
        <v>2</v>
      </c>
      <c r="J317" s="9">
        <v>0</v>
      </c>
      <c r="K317" s="9">
        <v>-1</v>
      </c>
    </row>
    <row r="318" spans="1:11" x14ac:dyDescent="0.3">
      <c r="A318" s="4">
        <v>1816</v>
      </c>
      <c r="B318" s="11">
        <v>-1.9790000000000001</v>
      </c>
      <c r="C318" s="11">
        <v>-1.9790000000000001</v>
      </c>
      <c r="D318" s="11">
        <v>-1.2292000000000001</v>
      </c>
      <c r="E318" s="11">
        <v>0.85</v>
      </c>
      <c r="F318" s="11">
        <v>0.4708</v>
      </c>
      <c r="G318" s="11">
        <v>-2.9292000000000002</v>
      </c>
      <c r="H318" s="11">
        <v>-1.6423000000000001</v>
      </c>
      <c r="I318" s="9" t="s">
        <v>2</v>
      </c>
      <c r="J318" s="9">
        <v>-1</v>
      </c>
      <c r="K318" s="9">
        <v>-1</v>
      </c>
    </row>
    <row r="319" spans="1:11" x14ac:dyDescent="0.3">
      <c r="A319" s="4">
        <v>1817</v>
      </c>
      <c r="B319" s="11">
        <v>0.91700000000000004</v>
      </c>
      <c r="C319" s="11">
        <v>0.91700000000000004</v>
      </c>
      <c r="D319" s="11">
        <v>2.1591999999999998</v>
      </c>
      <c r="E319" s="11">
        <v>1.0900000000000001</v>
      </c>
      <c r="F319" s="11">
        <v>4.3391999999999999</v>
      </c>
      <c r="G319" s="11">
        <v>-2.0800000000000003E-2</v>
      </c>
      <c r="H319" s="11">
        <v>2.1536</v>
      </c>
      <c r="I319" s="9" t="s">
        <v>2</v>
      </c>
      <c r="J319" s="9" t="s">
        <v>2</v>
      </c>
      <c r="K319" s="9">
        <v>2</v>
      </c>
    </row>
    <row r="320" spans="1:11" x14ac:dyDescent="0.3">
      <c r="A320" s="4">
        <v>1818</v>
      </c>
      <c r="B320" s="11">
        <v>-1.0449999999999999</v>
      </c>
      <c r="C320" s="11">
        <v>-1.0449999999999999</v>
      </c>
      <c r="D320" s="11">
        <v>1.37E-2</v>
      </c>
      <c r="E320" s="11">
        <v>1.0900000000000001</v>
      </c>
      <c r="F320" s="11">
        <v>2.1937000000000002</v>
      </c>
      <c r="G320" s="11">
        <v>-2.1663000000000001</v>
      </c>
      <c r="H320" s="11">
        <v>-0.25</v>
      </c>
      <c r="I320" s="9" t="s">
        <v>2</v>
      </c>
      <c r="J320" s="9" t="s">
        <v>2</v>
      </c>
      <c r="K320" s="9">
        <v>0</v>
      </c>
    </row>
    <row r="321" spans="1:11" x14ac:dyDescent="0.3">
      <c r="A321" s="4">
        <v>1819</v>
      </c>
      <c r="B321" s="11">
        <v>8.8000000000000009E-2</v>
      </c>
      <c r="C321" s="11">
        <v>8.8000000000000009E-2</v>
      </c>
      <c r="D321" s="11">
        <v>1.0864</v>
      </c>
      <c r="E321" s="11">
        <v>1.0900000000000001</v>
      </c>
      <c r="F321" s="11">
        <v>3.2664</v>
      </c>
      <c r="G321" s="11">
        <v>-1.0935999999999999</v>
      </c>
      <c r="H321" s="11">
        <v>0.95180000000000009</v>
      </c>
      <c r="I321" s="9" t="s">
        <v>2</v>
      </c>
      <c r="J321" s="9" t="s">
        <v>2</v>
      </c>
      <c r="K321" s="9">
        <v>1</v>
      </c>
    </row>
    <row r="322" spans="1:11" x14ac:dyDescent="0.3">
      <c r="A322" s="4">
        <v>1820</v>
      </c>
      <c r="B322" s="11">
        <v>-2.2290000000000001</v>
      </c>
      <c r="C322" s="11">
        <v>-2.2290000000000001</v>
      </c>
      <c r="D322" s="11">
        <v>-2.1318000000000001</v>
      </c>
      <c r="E322" s="11">
        <v>1.0900000000000001</v>
      </c>
      <c r="F322" s="11">
        <v>4.82E-2</v>
      </c>
      <c r="G322" s="11">
        <v>-4.3117999999999999</v>
      </c>
      <c r="H322" s="11">
        <v>-2.6535000000000002</v>
      </c>
      <c r="I322" s="9" t="s">
        <v>2</v>
      </c>
      <c r="J322" s="9" t="s">
        <v>2</v>
      </c>
      <c r="K322" s="9">
        <v>-2</v>
      </c>
    </row>
    <row r="323" spans="1:11" x14ac:dyDescent="0.3">
      <c r="A323" s="4">
        <v>1821</v>
      </c>
      <c r="B323" s="11">
        <v>0.115</v>
      </c>
      <c r="C323" s="11">
        <v>0.115</v>
      </c>
      <c r="D323" s="11">
        <v>-1.0590999999999999</v>
      </c>
      <c r="E323" s="11">
        <v>1.0900000000000001</v>
      </c>
      <c r="F323" s="11">
        <v>1.1209</v>
      </c>
      <c r="G323" s="11">
        <v>-3.2391000000000001</v>
      </c>
      <c r="H323" s="11">
        <v>-1.4517</v>
      </c>
      <c r="I323" s="9" t="s">
        <v>2</v>
      </c>
      <c r="J323" s="9" t="s">
        <v>2</v>
      </c>
      <c r="K323" s="9">
        <v>-1</v>
      </c>
    </row>
    <row r="324" spans="1:11" x14ac:dyDescent="0.3">
      <c r="A324" s="4">
        <v>1822</v>
      </c>
      <c r="B324" s="11">
        <v>-0.41</v>
      </c>
      <c r="C324" s="11">
        <v>-0.41</v>
      </c>
      <c r="D324" s="11">
        <v>1.37E-2</v>
      </c>
      <c r="E324" s="11">
        <v>1.0900000000000001</v>
      </c>
      <c r="F324" s="11">
        <v>2.1937000000000002</v>
      </c>
      <c r="G324" s="11">
        <v>-2.1663000000000001</v>
      </c>
      <c r="H324" s="11">
        <v>-0.25</v>
      </c>
      <c r="I324" s="9" t="s">
        <v>2</v>
      </c>
      <c r="J324" s="9" t="s">
        <v>2</v>
      </c>
      <c r="K324" s="9">
        <v>0</v>
      </c>
    </row>
    <row r="325" spans="1:11" x14ac:dyDescent="0.3">
      <c r="A325" s="4">
        <v>1823</v>
      </c>
      <c r="B325" s="11">
        <v>0.16300000000000001</v>
      </c>
      <c r="C325" s="11">
        <v>0.16300000000000001</v>
      </c>
      <c r="D325" s="11">
        <v>1.37E-2</v>
      </c>
      <c r="E325" s="11">
        <v>1.0900000000000001</v>
      </c>
      <c r="F325" s="11">
        <v>2.1937000000000002</v>
      </c>
      <c r="G325" s="11">
        <v>-2.1663000000000001</v>
      </c>
      <c r="H325" s="11">
        <v>-0.25</v>
      </c>
      <c r="I325" s="9" t="s">
        <v>2</v>
      </c>
      <c r="J325" s="9" t="s">
        <v>2</v>
      </c>
      <c r="K325" s="9">
        <v>0</v>
      </c>
    </row>
    <row r="326" spans="1:11" x14ac:dyDescent="0.3">
      <c r="A326" s="4">
        <v>1824</v>
      </c>
      <c r="B326" s="11">
        <v>0.91100000000000003</v>
      </c>
      <c r="C326" s="11">
        <v>0.91100000000000003</v>
      </c>
      <c r="D326" s="11">
        <v>2.1591999999999998</v>
      </c>
      <c r="E326" s="11">
        <v>1.0900000000000001</v>
      </c>
      <c r="F326" s="11">
        <v>4.3391999999999999</v>
      </c>
      <c r="G326" s="11">
        <v>-2.0800000000000003E-2</v>
      </c>
      <c r="H326" s="11">
        <v>2.1536</v>
      </c>
      <c r="I326" s="9" t="s">
        <v>2</v>
      </c>
      <c r="J326" s="9" t="s">
        <v>2</v>
      </c>
      <c r="K326" s="9">
        <v>2</v>
      </c>
    </row>
    <row r="327" spans="1:11" x14ac:dyDescent="0.3">
      <c r="A327" s="4">
        <v>1825</v>
      </c>
      <c r="B327" s="11">
        <v>0.29799999999999999</v>
      </c>
      <c r="C327" s="11">
        <v>0.29799999999999999</v>
      </c>
      <c r="D327" s="11">
        <v>1.37E-2</v>
      </c>
      <c r="E327" s="11">
        <v>1.0900000000000001</v>
      </c>
      <c r="F327" s="11">
        <v>2.1937000000000002</v>
      </c>
      <c r="G327" s="11">
        <v>-2.1663000000000001</v>
      </c>
      <c r="H327" s="11">
        <v>-0.25</v>
      </c>
      <c r="I327" s="9" t="s">
        <v>2</v>
      </c>
      <c r="J327" s="9" t="s">
        <v>2</v>
      </c>
      <c r="K327" s="9">
        <v>0</v>
      </c>
    </row>
    <row r="328" spans="1:11" x14ac:dyDescent="0.3">
      <c r="A328" s="4">
        <v>1826</v>
      </c>
      <c r="B328" s="11">
        <v>1.048</v>
      </c>
      <c r="C328" s="11">
        <v>1.048</v>
      </c>
      <c r="D328" s="11">
        <v>1.0864</v>
      </c>
      <c r="E328" s="11">
        <v>1.0900000000000001</v>
      </c>
      <c r="F328" s="11">
        <v>3.2664</v>
      </c>
      <c r="G328" s="11">
        <v>-1.0935999999999999</v>
      </c>
      <c r="H328" s="11">
        <v>0.95180000000000009</v>
      </c>
      <c r="I328" s="9" t="s">
        <v>2</v>
      </c>
      <c r="J328" s="9" t="s">
        <v>2</v>
      </c>
      <c r="K328" s="9">
        <v>1</v>
      </c>
    </row>
    <row r="329" spans="1:11" x14ac:dyDescent="0.3">
      <c r="A329" s="4">
        <v>1827</v>
      </c>
      <c r="B329" s="11">
        <v>-0.35200000000000004</v>
      </c>
      <c r="C329" s="11">
        <v>-0.35200000000000004</v>
      </c>
      <c r="D329" s="11">
        <v>2.1591999999999998</v>
      </c>
      <c r="E329" s="11">
        <v>1.0900000000000001</v>
      </c>
      <c r="F329" s="11">
        <v>4.3391999999999999</v>
      </c>
      <c r="G329" s="11">
        <v>-2.0800000000000003E-2</v>
      </c>
      <c r="H329" s="11">
        <v>2.1536</v>
      </c>
      <c r="I329" s="9" t="s">
        <v>2</v>
      </c>
      <c r="J329" s="9" t="s">
        <v>2</v>
      </c>
      <c r="K329" s="9">
        <v>2</v>
      </c>
    </row>
    <row r="330" spans="1:11" x14ac:dyDescent="0.3">
      <c r="A330" s="4">
        <v>1828</v>
      </c>
      <c r="B330" s="11">
        <v>-0.48499999999999999</v>
      </c>
      <c r="C330" s="11">
        <v>-0.48499999999999999</v>
      </c>
      <c r="D330" s="11">
        <v>1.37E-2</v>
      </c>
      <c r="E330" s="11">
        <v>1.0900000000000001</v>
      </c>
      <c r="F330" s="11">
        <v>2.1937000000000002</v>
      </c>
      <c r="G330" s="11">
        <v>-2.1663000000000001</v>
      </c>
      <c r="H330" s="11">
        <v>-0.25</v>
      </c>
      <c r="I330" s="9" t="s">
        <v>2</v>
      </c>
      <c r="J330" s="9" t="s">
        <v>2</v>
      </c>
      <c r="K330" s="9">
        <v>0</v>
      </c>
    </row>
    <row r="331" spans="1:11" x14ac:dyDescent="0.3">
      <c r="A331" s="4">
        <v>1829</v>
      </c>
      <c r="B331" s="11">
        <v>-1.397</v>
      </c>
      <c r="C331" s="11">
        <v>-1.397</v>
      </c>
      <c r="D331" s="11">
        <v>-2.1318000000000001</v>
      </c>
      <c r="E331" s="11">
        <v>1.0900000000000001</v>
      </c>
      <c r="F331" s="11">
        <v>4.82E-2</v>
      </c>
      <c r="G331" s="11">
        <v>-4.3117999999999999</v>
      </c>
      <c r="H331" s="11">
        <v>-2.6535000000000002</v>
      </c>
      <c r="I331" s="9" t="s">
        <v>2</v>
      </c>
      <c r="J331" s="9" t="s">
        <v>2</v>
      </c>
      <c r="K331" s="9">
        <v>-2</v>
      </c>
    </row>
    <row r="332" spans="1:11" x14ac:dyDescent="0.3">
      <c r="A332" s="4">
        <v>1830</v>
      </c>
      <c r="B332" s="11">
        <v>-2.2810000000000001</v>
      </c>
      <c r="C332" s="11">
        <v>-2.2810000000000001</v>
      </c>
      <c r="D332" s="11">
        <v>-1.0590999999999999</v>
      </c>
      <c r="E332" s="11">
        <v>1.0900000000000001</v>
      </c>
      <c r="F332" s="11">
        <v>1.1209</v>
      </c>
      <c r="G332" s="11">
        <v>-3.2391000000000001</v>
      </c>
      <c r="H332" s="11">
        <v>-1.4517</v>
      </c>
      <c r="I332" s="9" t="s">
        <v>2</v>
      </c>
      <c r="J332" s="9" t="s">
        <v>2</v>
      </c>
      <c r="K332" s="9">
        <v>-1</v>
      </c>
    </row>
    <row r="333" spans="1:11" x14ac:dyDescent="0.3">
      <c r="A333" s="4">
        <v>1831</v>
      </c>
      <c r="B333" s="11">
        <v>-2.133</v>
      </c>
      <c r="C333" s="11">
        <v>-2.133</v>
      </c>
      <c r="D333" s="11">
        <v>-2.1318000000000001</v>
      </c>
      <c r="E333" s="11">
        <v>1.0900000000000001</v>
      </c>
      <c r="F333" s="11">
        <v>4.82E-2</v>
      </c>
      <c r="G333" s="11">
        <v>-4.3117999999999999</v>
      </c>
      <c r="H333" s="11">
        <v>-2.6535000000000002</v>
      </c>
      <c r="I333" s="9" t="s">
        <v>2</v>
      </c>
      <c r="J333" s="9" t="s">
        <v>2</v>
      </c>
      <c r="K333" s="9">
        <v>-2</v>
      </c>
    </row>
    <row r="334" spans="1:11" x14ac:dyDescent="0.3">
      <c r="A334" s="4">
        <v>1832</v>
      </c>
      <c r="B334" s="11">
        <v>-1.327</v>
      </c>
      <c r="C334" s="11">
        <v>-1.327</v>
      </c>
      <c r="D334" s="11">
        <v>-1.0590999999999999</v>
      </c>
      <c r="E334" s="11">
        <v>1.0900000000000001</v>
      </c>
      <c r="F334" s="11">
        <v>1.1209</v>
      </c>
      <c r="G334" s="11">
        <v>-3.2391000000000001</v>
      </c>
      <c r="H334" s="11">
        <v>-1.4517</v>
      </c>
      <c r="I334" s="9" t="s">
        <v>2</v>
      </c>
      <c r="J334" s="9" t="s">
        <v>2</v>
      </c>
      <c r="K334" s="9">
        <v>-1</v>
      </c>
    </row>
    <row r="335" spans="1:11" x14ac:dyDescent="0.3">
      <c r="A335" s="4">
        <v>1833</v>
      </c>
      <c r="B335" s="11">
        <v>-2.1349999999999998</v>
      </c>
      <c r="C335" s="11">
        <v>-2.1349999999999998</v>
      </c>
      <c r="D335" s="11">
        <v>-1.0590999999999999</v>
      </c>
      <c r="E335" s="11">
        <v>1.0900000000000001</v>
      </c>
      <c r="F335" s="11">
        <v>1.1209</v>
      </c>
      <c r="G335" s="11">
        <v>-3.2391000000000001</v>
      </c>
      <c r="H335" s="11">
        <v>-1.4517</v>
      </c>
      <c r="I335" s="9" t="s">
        <v>2</v>
      </c>
      <c r="J335" s="9" t="s">
        <v>2</v>
      </c>
      <c r="K335" s="9">
        <v>-1</v>
      </c>
    </row>
    <row r="336" spans="1:11" x14ac:dyDescent="0.3">
      <c r="A336" s="4">
        <v>1834</v>
      </c>
      <c r="B336" s="11">
        <v>1.984</v>
      </c>
      <c r="C336" s="11">
        <v>1.984</v>
      </c>
      <c r="D336" s="11">
        <v>2.1591999999999998</v>
      </c>
      <c r="E336" s="11">
        <v>1.0900000000000001</v>
      </c>
      <c r="F336" s="11">
        <v>4.3391999999999999</v>
      </c>
      <c r="G336" s="11">
        <v>-2.0800000000000003E-2</v>
      </c>
      <c r="H336" s="11">
        <v>2.1536</v>
      </c>
      <c r="I336" s="9" t="s">
        <v>2</v>
      </c>
      <c r="J336" s="9" t="s">
        <v>2</v>
      </c>
      <c r="K336" s="9">
        <v>2</v>
      </c>
    </row>
    <row r="337" spans="1:11" x14ac:dyDescent="0.3">
      <c r="A337" s="4">
        <v>1835</v>
      </c>
      <c r="B337" s="11">
        <v>-0.45</v>
      </c>
      <c r="C337" s="11">
        <v>-0.45</v>
      </c>
      <c r="D337" s="11">
        <v>1.37E-2</v>
      </c>
      <c r="E337" s="11">
        <v>1.0900000000000001</v>
      </c>
      <c r="F337" s="11">
        <v>2.1937000000000002</v>
      </c>
      <c r="G337" s="11">
        <v>-2.1663000000000001</v>
      </c>
      <c r="H337" s="11">
        <v>-0.25</v>
      </c>
      <c r="I337" s="9" t="s">
        <v>2</v>
      </c>
      <c r="J337" s="9" t="s">
        <v>2</v>
      </c>
      <c r="K337" s="9">
        <v>0</v>
      </c>
    </row>
    <row r="338" spans="1:11" x14ac:dyDescent="0.3">
      <c r="A338" s="4">
        <v>1836</v>
      </c>
      <c r="B338" s="11">
        <v>-1.5389999999999999</v>
      </c>
      <c r="C338" s="11">
        <v>-1.5389999999999999</v>
      </c>
      <c r="D338" s="11">
        <v>-1.0590999999999999</v>
      </c>
      <c r="E338" s="11">
        <v>1.0900000000000001</v>
      </c>
      <c r="F338" s="11">
        <v>1.1209</v>
      </c>
      <c r="G338" s="11">
        <v>-3.2391000000000001</v>
      </c>
      <c r="H338" s="11">
        <v>-1.4517</v>
      </c>
      <c r="I338" s="9" t="s">
        <v>2</v>
      </c>
      <c r="J338" s="9" t="s">
        <v>2</v>
      </c>
      <c r="K338" s="9">
        <v>-1</v>
      </c>
    </row>
    <row r="339" spans="1:11" x14ac:dyDescent="0.3">
      <c r="A339" s="4">
        <v>1837</v>
      </c>
      <c r="B339" s="11">
        <v>-2.964</v>
      </c>
      <c r="C339" s="11">
        <v>-2.964</v>
      </c>
      <c r="D339" s="11">
        <v>-1.0590999999999999</v>
      </c>
      <c r="E339" s="11">
        <v>1.0900000000000001</v>
      </c>
      <c r="F339" s="11">
        <v>1.1209</v>
      </c>
      <c r="G339" s="11">
        <v>-3.2391000000000001</v>
      </c>
      <c r="H339" s="11">
        <v>-1.4517</v>
      </c>
      <c r="I339" s="9" t="s">
        <v>2</v>
      </c>
      <c r="J339" s="9" t="s">
        <v>2</v>
      </c>
      <c r="K339" s="9">
        <v>-1</v>
      </c>
    </row>
    <row r="340" spans="1:11" x14ac:dyDescent="0.3">
      <c r="A340" s="4">
        <v>1838</v>
      </c>
      <c r="B340" s="11">
        <v>-0.34499999999999997</v>
      </c>
      <c r="C340" s="11">
        <v>-0.34499999999999997</v>
      </c>
      <c r="D340" s="11">
        <v>1.37E-2</v>
      </c>
      <c r="E340" s="11">
        <v>1.0900000000000001</v>
      </c>
      <c r="F340" s="11">
        <v>2.1937000000000002</v>
      </c>
      <c r="G340" s="11">
        <v>-2.1663000000000001</v>
      </c>
      <c r="H340" s="11">
        <v>-0.25</v>
      </c>
      <c r="I340" s="9" t="s">
        <v>2</v>
      </c>
      <c r="J340" s="9" t="s">
        <v>2</v>
      </c>
      <c r="K340" s="9">
        <v>0</v>
      </c>
    </row>
    <row r="341" spans="1:11" x14ac:dyDescent="0.3">
      <c r="A341" s="4">
        <v>1839</v>
      </c>
      <c r="B341" s="11">
        <v>-0.72</v>
      </c>
      <c r="C341" s="11">
        <v>-0.72</v>
      </c>
      <c r="D341" s="11">
        <v>1.37E-2</v>
      </c>
      <c r="E341" s="11">
        <v>1.0900000000000001</v>
      </c>
      <c r="F341" s="11">
        <v>2.1937000000000002</v>
      </c>
      <c r="G341" s="11">
        <v>-2.1663000000000001</v>
      </c>
      <c r="H341" s="11">
        <v>-0.25</v>
      </c>
      <c r="I341" s="9" t="s">
        <v>2</v>
      </c>
      <c r="J341" s="9" t="s">
        <v>2</v>
      </c>
      <c r="K341" s="9">
        <v>0</v>
      </c>
    </row>
    <row r="342" spans="1:11" x14ac:dyDescent="0.3">
      <c r="A342" s="4">
        <v>1840</v>
      </c>
      <c r="B342" s="11">
        <v>-1.4219999999999999</v>
      </c>
      <c r="C342" s="11">
        <v>-1.4219999999999999</v>
      </c>
      <c r="D342" s="11">
        <v>1.0864</v>
      </c>
      <c r="E342" s="11">
        <v>1.0900000000000001</v>
      </c>
      <c r="F342" s="11">
        <v>3.2664</v>
      </c>
      <c r="G342" s="11">
        <v>-1.0935999999999999</v>
      </c>
      <c r="H342" s="11">
        <v>0.95180000000000009</v>
      </c>
      <c r="I342" s="9" t="s">
        <v>2</v>
      </c>
      <c r="J342" s="9" t="s">
        <v>2</v>
      </c>
      <c r="K342" s="9">
        <v>1</v>
      </c>
    </row>
    <row r="343" spans="1:11" x14ac:dyDescent="0.3">
      <c r="A343" s="4">
        <v>1841</v>
      </c>
      <c r="B343" s="11">
        <v>0.442</v>
      </c>
      <c r="C343" s="11">
        <v>0.442</v>
      </c>
      <c r="D343" s="11">
        <v>1.0864</v>
      </c>
      <c r="E343" s="11">
        <v>1.0900000000000001</v>
      </c>
      <c r="F343" s="11">
        <v>3.2664</v>
      </c>
      <c r="G343" s="11">
        <v>-1.0935999999999999</v>
      </c>
      <c r="H343" s="11">
        <v>0.95180000000000009</v>
      </c>
      <c r="I343" s="9" t="s">
        <v>2</v>
      </c>
      <c r="J343" s="9" t="s">
        <v>2</v>
      </c>
      <c r="K343" s="9">
        <v>1</v>
      </c>
    </row>
    <row r="344" spans="1:11" x14ac:dyDescent="0.3">
      <c r="A344" s="4">
        <v>1842</v>
      </c>
      <c r="B344" s="11">
        <v>-1.1850000000000001</v>
      </c>
      <c r="C344" s="11">
        <v>-1.1850000000000001</v>
      </c>
      <c r="D344" s="11">
        <v>-2.1318000000000001</v>
      </c>
      <c r="E344" s="11">
        <v>1.0900000000000001</v>
      </c>
      <c r="F344" s="11">
        <v>4.82E-2</v>
      </c>
      <c r="G344" s="11">
        <v>-4.3117999999999999</v>
      </c>
      <c r="H344" s="11">
        <v>-2.6535000000000002</v>
      </c>
      <c r="I344" s="9" t="s">
        <v>2</v>
      </c>
      <c r="J344" s="9" t="s">
        <v>2</v>
      </c>
      <c r="K344" s="9">
        <v>-2</v>
      </c>
    </row>
    <row r="345" spans="1:11" x14ac:dyDescent="0.3">
      <c r="A345" s="4">
        <v>1843</v>
      </c>
      <c r="B345" s="11">
        <v>-1.0680000000000001</v>
      </c>
      <c r="C345" s="11">
        <v>-1.0680000000000001</v>
      </c>
      <c r="D345" s="11">
        <v>1.37E-2</v>
      </c>
      <c r="E345" s="11">
        <v>1.0900000000000001</v>
      </c>
      <c r="F345" s="11">
        <v>2.1937000000000002</v>
      </c>
      <c r="G345" s="11">
        <v>-2.1663000000000001</v>
      </c>
      <c r="H345" s="11">
        <v>-0.25</v>
      </c>
      <c r="I345" s="9" t="s">
        <v>2</v>
      </c>
      <c r="J345" s="9" t="s">
        <v>2</v>
      </c>
      <c r="K345" s="9">
        <v>0</v>
      </c>
    </row>
    <row r="346" spans="1:11" x14ac:dyDescent="0.3">
      <c r="A346" s="4">
        <v>1844</v>
      </c>
      <c r="B346" s="11">
        <v>-0.22900000000000001</v>
      </c>
      <c r="C346" s="11">
        <v>-0.22900000000000001</v>
      </c>
      <c r="D346" s="11">
        <v>-1.0590999999999999</v>
      </c>
      <c r="E346" s="11">
        <v>1.0900000000000001</v>
      </c>
      <c r="F346" s="11">
        <v>1.1209</v>
      </c>
      <c r="G346" s="11">
        <v>-3.2391000000000001</v>
      </c>
      <c r="H346" s="11">
        <v>-1.4517</v>
      </c>
      <c r="I346" s="9" t="s">
        <v>2</v>
      </c>
      <c r="J346" s="9" t="s">
        <v>2</v>
      </c>
      <c r="K346" s="9">
        <v>-1</v>
      </c>
    </row>
    <row r="347" spans="1:11" x14ac:dyDescent="0.3">
      <c r="A347" s="4">
        <v>1845</v>
      </c>
      <c r="B347" s="11">
        <v>-1.097</v>
      </c>
      <c r="C347" s="11">
        <v>-1.097</v>
      </c>
      <c r="D347" s="11">
        <v>-1.0590999999999999</v>
      </c>
      <c r="E347" s="11">
        <v>1.0900000000000001</v>
      </c>
      <c r="F347" s="11">
        <v>1.1209</v>
      </c>
      <c r="G347" s="11">
        <v>-3.2391000000000001</v>
      </c>
      <c r="H347" s="11">
        <v>-1.4517</v>
      </c>
      <c r="I347" s="9" t="s">
        <v>2</v>
      </c>
      <c r="J347" s="9" t="s">
        <v>2</v>
      </c>
      <c r="K347" s="9">
        <v>-1</v>
      </c>
    </row>
    <row r="348" spans="1:11" x14ac:dyDescent="0.3">
      <c r="A348" s="4">
        <v>1846</v>
      </c>
      <c r="B348" s="11">
        <v>0.56100000000000005</v>
      </c>
      <c r="C348" s="11">
        <v>0.56100000000000005</v>
      </c>
      <c r="D348" s="11">
        <v>1.0864</v>
      </c>
      <c r="E348" s="11">
        <v>1.0900000000000001</v>
      </c>
      <c r="F348" s="11">
        <v>3.2664</v>
      </c>
      <c r="G348" s="11">
        <v>-1.0935999999999999</v>
      </c>
      <c r="H348" s="11">
        <v>0.95180000000000009</v>
      </c>
      <c r="I348" s="9" t="s">
        <v>2</v>
      </c>
      <c r="J348" s="9" t="s">
        <v>2</v>
      </c>
      <c r="K348" s="9">
        <v>1</v>
      </c>
    </row>
    <row r="349" spans="1:11" x14ac:dyDescent="0.3">
      <c r="A349" s="4">
        <v>1847</v>
      </c>
      <c r="B349" s="11">
        <v>-2.7720000000000002</v>
      </c>
      <c r="C349" s="11">
        <v>-2.7720000000000002</v>
      </c>
      <c r="D349" s="11">
        <v>-2.1318000000000001</v>
      </c>
      <c r="E349" s="11">
        <v>1.0900000000000001</v>
      </c>
      <c r="F349" s="11">
        <v>4.82E-2</v>
      </c>
      <c r="G349" s="11">
        <v>-4.3117999999999999</v>
      </c>
      <c r="H349" s="11">
        <v>-2.6535000000000002</v>
      </c>
      <c r="I349" s="9" t="s">
        <v>2</v>
      </c>
      <c r="J349" s="9" t="s">
        <v>2</v>
      </c>
      <c r="K349" s="9">
        <v>-2</v>
      </c>
    </row>
    <row r="350" spans="1:11" x14ac:dyDescent="0.3">
      <c r="A350" s="4">
        <v>1848</v>
      </c>
      <c r="B350" s="11">
        <v>-1.4450000000000001</v>
      </c>
      <c r="C350" s="11">
        <v>-1.4450000000000001</v>
      </c>
      <c r="D350" s="11">
        <v>1.37E-2</v>
      </c>
      <c r="E350" s="11">
        <v>1.0900000000000001</v>
      </c>
      <c r="F350" s="11">
        <v>2.1937000000000002</v>
      </c>
      <c r="G350" s="11">
        <v>-2.1663000000000001</v>
      </c>
      <c r="H350" s="11">
        <v>-0.25</v>
      </c>
      <c r="I350" s="9" t="s">
        <v>2</v>
      </c>
      <c r="J350" s="9" t="s">
        <v>2</v>
      </c>
      <c r="K350" s="9">
        <v>0</v>
      </c>
    </row>
    <row r="351" spans="1:11" x14ac:dyDescent="0.3">
      <c r="A351" s="4">
        <v>1849</v>
      </c>
      <c r="B351" s="11">
        <v>-1</v>
      </c>
      <c r="C351" s="11">
        <v>-1</v>
      </c>
      <c r="D351" s="11">
        <v>-1.0590999999999999</v>
      </c>
      <c r="E351" s="11">
        <v>1.0900000000000001</v>
      </c>
      <c r="F351" s="11">
        <v>1.1209</v>
      </c>
      <c r="G351" s="11">
        <v>-3.2391000000000001</v>
      </c>
      <c r="H351" s="11">
        <v>-1.4517</v>
      </c>
      <c r="I351" s="9" t="s">
        <v>2</v>
      </c>
      <c r="J351" s="9" t="s">
        <v>2</v>
      </c>
      <c r="K351" s="9">
        <v>-1</v>
      </c>
    </row>
    <row r="352" spans="1:11" x14ac:dyDescent="0.3">
      <c r="A352" s="4">
        <v>1850</v>
      </c>
      <c r="B352" s="11">
        <v>-2.6619999999999999</v>
      </c>
      <c r="C352" s="11">
        <v>-2.6619999999999999</v>
      </c>
      <c r="D352" s="11">
        <v>-1.0590999999999999</v>
      </c>
      <c r="E352" s="11">
        <v>1.0900000000000001</v>
      </c>
      <c r="F352" s="11">
        <v>1.1209</v>
      </c>
      <c r="G352" s="11">
        <v>-3.2391000000000001</v>
      </c>
      <c r="H352" s="11">
        <v>-1.4517</v>
      </c>
      <c r="I352" s="9" t="s">
        <v>2</v>
      </c>
      <c r="J352" s="9" t="s">
        <v>2</v>
      </c>
      <c r="K352" s="9">
        <v>-1</v>
      </c>
    </row>
    <row r="353" spans="1:11" x14ac:dyDescent="0.3">
      <c r="A353" s="4">
        <v>1851</v>
      </c>
      <c r="B353" s="11">
        <v>-3.327</v>
      </c>
      <c r="C353" s="11">
        <v>-3.327</v>
      </c>
      <c r="D353" s="11">
        <v>-2.1318000000000001</v>
      </c>
      <c r="E353" s="11">
        <v>1.0900000000000001</v>
      </c>
      <c r="F353" s="11">
        <v>4.82E-2</v>
      </c>
      <c r="G353" s="11">
        <v>-4.3117999999999999</v>
      </c>
      <c r="H353" s="11">
        <v>-2.6535000000000002</v>
      </c>
      <c r="I353" s="9" t="s">
        <v>2</v>
      </c>
      <c r="J353" s="9" t="s">
        <v>2</v>
      </c>
      <c r="K353" s="9">
        <v>-2</v>
      </c>
    </row>
    <row r="354" spans="1:11" x14ac:dyDescent="0.3">
      <c r="A354" s="4">
        <v>1852</v>
      </c>
      <c r="B354" s="11">
        <v>-0.71800000000000008</v>
      </c>
      <c r="C354" s="11">
        <v>-0.71800000000000008</v>
      </c>
      <c r="D354" s="11">
        <v>-1.0590999999999999</v>
      </c>
      <c r="E354" s="11">
        <v>1.0900000000000001</v>
      </c>
      <c r="F354" s="11">
        <v>1.1209</v>
      </c>
      <c r="G354" s="11">
        <v>-3.2391000000000001</v>
      </c>
      <c r="H354" s="11">
        <v>-1.4517</v>
      </c>
      <c r="I354" s="9" t="s">
        <v>2</v>
      </c>
      <c r="J354" s="9" t="s">
        <v>2</v>
      </c>
      <c r="K354" s="9">
        <v>-1</v>
      </c>
    </row>
    <row r="355" spans="1:11" x14ac:dyDescent="0.3">
      <c r="A355" s="4">
        <v>1853</v>
      </c>
      <c r="B355" s="11">
        <v>-0.76800000000000002</v>
      </c>
      <c r="C355" s="11">
        <v>-0.76800000000000002</v>
      </c>
      <c r="D355" s="11">
        <v>1.0864</v>
      </c>
      <c r="E355" s="11">
        <v>1.0900000000000001</v>
      </c>
      <c r="F355" s="11">
        <v>3.2664</v>
      </c>
      <c r="G355" s="11">
        <v>-1.0935999999999999</v>
      </c>
      <c r="H355" s="11">
        <v>0.95180000000000009</v>
      </c>
      <c r="I355" s="9" t="s">
        <v>2</v>
      </c>
      <c r="J355" s="9" t="s">
        <v>2</v>
      </c>
      <c r="K355" s="9">
        <v>1</v>
      </c>
    </row>
    <row r="356" spans="1:11" x14ac:dyDescent="0.3">
      <c r="A356" s="4">
        <v>1854</v>
      </c>
      <c r="B356" s="11">
        <v>-0.95600000000000007</v>
      </c>
      <c r="C356" s="11">
        <v>-0.95600000000000007</v>
      </c>
      <c r="D356" s="11">
        <v>1.0864</v>
      </c>
      <c r="E356" s="11">
        <v>1.0900000000000001</v>
      </c>
      <c r="F356" s="11">
        <v>3.2664</v>
      </c>
      <c r="G356" s="11">
        <v>-1.0935999999999999</v>
      </c>
      <c r="H356" s="11">
        <v>0.95180000000000009</v>
      </c>
      <c r="I356" s="9" t="s">
        <v>2</v>
      </c>
      <c r="J356" s="9" t="s">
        <v>2</v>
      </c>
      <c r="K356" s="9">
        <v>1</v>
      </c>
    </row>
    <row r="357" spans="1:11" x14ac:dyDescent="0.3">
      <c r="A357" s="4">
        <v>1855</v>
      </c>
      <c r="B357" s="11">
        <v>-0.95400000000000007</v>
      </c>
      <c r="C357" s="11">
        <v>-0.95400000000000007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-1.766</v>
      </c>
      <c r="C358" s="11">
        <v>-1.766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0.42300000000000004</v>
      </c>
      <c r="C359" s="11">
        <v>0.42300000000000004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1.298</v>
      </c>
      <c r="C360" s="11">
        <v>1.298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-0.92500000000000004</v>
      </c>
      <c r="C361" s="11">
        <v>-0.92500000000000004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-1.1519999999999999</v>
      </c>
      <c r="C362" s="11">
        <v>-1.1519999999999999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-0.45</v>
      </c>
      <c r="C363" s="11">
        <v>-0.45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0.153</v>
      </c>
      <c r="C364" s="11">
        <v>0.153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-0.82900000000000007</v>
      </c>
      <c r="C365" s="11">
        <v>-0.82900000000000007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-0.87</v>
      </c>
      <c r="C366" s="11">
        <v>-0.87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0.88</v>
      </c>
      <c r="C367" s="11">
        <v>0.88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1.03</v>
      </c>
      <c r="C368" s="11">
        <v>1.03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0.60499999999999998</v>
      </c>
      <c r="C369" s="11">
        <v>0.60499999999999998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1.873</v>
      </c>
      <c r="C370" s="11">
        <v>1.873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0.77300000000000002</v>
      </c>
      <c r="C371" s="11">
        <v>0.77300000000000002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-2.141</v>
      </c>
      <c r="C372" s="11">
        <v>-2.141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1.036</v>
      </c>
      <c r="C373" s="11">
        <v>1.036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0.78600000000000003</v>
      </c>
      <c r="C374" s="11">
        <v>0.78600000000000003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-1.268</v>
      </c>
      <c r="C375" s="11">
        <v>-1.268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1.2230000000000001</v>
      </c>
      <c r="C376" s="11">
        <v>1.2230000000000001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-0.45</v>
      </c>
      <c r="C377" s="11">
        <v>-0.45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-1.518</v>
      </c>
      <c r="C378" s="11">
        <v>-1.518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-3.0289999999999999</v>
      </c>
      <c r="C379" s="11">
        <v>-3.0289999999999999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0.14200000000000002</v>
      </c>
      <c r="C380" s="11">
        <v>0.14200000000000002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0.19400000000000001</v>
      </c>
      <c r="C381" s="11">
        <v>0.19400000000000001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-2.9000000000000001E-2</v>
      </c>
      <c r="C382" s="11">
        <v>-2.9000000000000001E-2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-2.1619999999999999</v>
      </c>
      <c r="C383" s="11">
        <v>-2.1619999999999999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-1.2250000000000001</v>
      </c>
      <c r="C384" s="11">
        <v>-1.2250000000000001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-0.82200000000000006</v>
      </c>
      <c r="C385" s="11">
        <v>-0.82200000000000006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-0.30599999999999999</v>
      </c>
      <c r="C386" s="11">
        <v>-0.30599999999999999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-0.85200000000000009</v>
      </c>
      <c r="C387" s="11">
        <v>-0.85200000000000009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1.478</v>
      </c>
      <c r="C388" s="11">
        <v>1.478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-1.1599999999999999</v>
      </c>
      <c r="C389" s="11">
        <v>-1.1599999999999999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-0.92200000000000004</v>
      </c>
      <c r="C390" s="11">
        <v>-0.92200000000000004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-2.843</v>
      </c>
      <c r="C391" s="11">
        <v>-2.843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-1.61</v>
      </c>
      <c r="C392" s="11">
        <v>-1.61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-0.31</v>
      </c>
      <c r="C393" s="11">
        <v>-0.31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0.23200000000000001</v>
      </c>
      <c r="C394" s="11">
        <v>0.23200000000000001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-0.73099999999999998</v>
      </c>
      <c r="C395" s="11">
        <v>-0.73099999999999998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-2.4769999999999999</v>
      </c>
      <c r="C396" s="11">
        <v>-2.4769999999999999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1.6480000000000001</v>
      </c>
      <c r="C397" s="11">
        <v>1.6480000000000001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-0.98499999999999999</v>
      </c>
      <c r="C398" s="11">
        <v>-0.98499999999999999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-1.3680000000000001</v>
      </c>
      <c r="C399" s="11">
        <v>-1.3680000000000001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0.161</v>
      </c>
      <c r="C400" s="11">
        <v>0.161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-1.0349999999999999</v>
      </c>
      <c r="C401" s="11">
        <v>-1.0349999999999999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0.66900000000000004</v>
      </c>
      <c r="C402" s="11">
        <v>0.66900000000000004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-0.55000000000000004</v>
      </c>
      <c r="C403" s="11">
        <v>-0.55000000000000004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-1.214</v>
      </c>
      <c r="C404" s="11">
        <v>-1.214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-0.60199999999999998</v>
      </c>
      <c r="C405" s="11">
        <v>-0.60199999999999998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-2.1219999999999999</v>
      </c>
      <c r="C406" s="11">
        <v>-2.1219999999999999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-0.40200000000000002</v>
      </c>
      <c r="C407" s="11">
        <v>-0.40200000000000002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-1.6</v>
      </c>
      <c r="C408" s="11">
        <v>-1.6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-0.37</v>
      </c>
      <c r="C409" s="11">
        <v>-0.37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-1.8620000000000001</v>
      </c>
      <c r="C410" s="11">
        <v>-1.8620000000000001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-1.0389999999999999</v>
      </c>
      <c r="C411" s="11">
        <v>-1.0389999999999999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-2.516</v>
      </c>
      <c r="C412" s="11">
        <v>-2.516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0.77800000000000002</v>
      </c>
      <c r="C413" s="11">
        <v>0.77800000000000002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-5.4160000000000004</v>
      </c>
      <c r="C414" s="11">
        <v>-5.4160000000000004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-1.4450000000000001</v>
      </c>
      <c r="C415" s="11">
        <v>-1.4450000000000001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-1.4810000000000001</v>
      </c>
      <c r="C416" s="11">
        <v>-1.4810000000000001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-2.5020000000000002</v>
      </c>
      <c r="C417" s="11">
        <v>-2.5020000000000002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-2.3660000000000001</v>
      </c>
      <c r="C418" s="11">
        <v>-2.3660000000000001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1.159</v>
      </c>
      <c r="C419" s="11">
        <v>1.159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-0.23300000000000001</v>
      </c>
      <c r="C420" s="11">
        <v>-0.23300000000000001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1.409</v>
      </c>
      <c r="C421" s="11">
        <v>1.409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-0.59699999999999998</v>
      </c>
      <c r="C422" s="11">
        <v>-0.59699999999999998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0.159</v>
      </c>
      <c r="C423" s="11">
        <v>0.159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-2.702</v>
      </c>
      <c r="C424" s="11">
        <v>-2.702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-0.64500000000000002</v>
      </c>
      <c r="C425" s="11">
        <v>-0.64500000000000002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-0.11600000000000001</v>
      </c>
      <c r="C426" s="11">
        <v>-0.11600000000000001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-2.645</v>
      </c>
      <c r="C427" s="11">
        <v>-2.645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1.044</v>
      </c>
      <c r="C428" s="11">
        <v>1.044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-0.15</v>
      </c>
      <c r="C429" s="11">
        <v>-0.15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-0.80400000000000005</v>
      </c>
      <c r="C430" s="11">
        <v>-0.80400000000000005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1.696</v>
      </c>
      <c r="C431" s="11">
        <v>1.696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-0.13500000000000001</v>
      </c>
      <c r="C432" s="11">
        <v>-0.13500000000000001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-4.2949999999999999</v>
      </c>
      <c r="C433" s="11">
        <v>-4.2949999999999999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2.5049999999999999</v>
      </c>
      <c r="C434" s="11">
        <v>2.5049999999999999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-0.21200000000000002</v>
      </c>
      <c r="C435" s="11">
        <v>-0.21200000000000002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1.3780000000000001</v>
      </c>
      <c r="C436" s="11">
        <v>1.3780000000000001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0.188</v>
      </c>
      <c r="C437" s="11">
        <v>0.188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-0.52700000000000002</v>
      </c>
      <c r="C438" s="11">
        <v>-0.52700000000000002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-0.60399999999999998</v>
      </c>
      <c r="C439" s="11">
        <v>-0.60399999999999998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-0.38900000000000001</v>
      </c>
      <c r="C440" s="11">
        <v>-0.38900000000000001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-0.92700000000000005</v>
      </c>
      <c r="C441" s="11">
        <v>-0.92700000000000005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-0.61799999999999999</v>
      </c>
      <c r="C442" s="11">
        <v>-0.61799999999999999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-1.92</v>
      </c>
      <c r="C443" s="11">
        <v>-1.92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2.3460000000000001</v>
      </c>
      <c r="C444" s="11">
        <v>2.3460000000000001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0.56499999999999995</v>
      </c>
      <c r="C445" s="11">
        <v>0.56499999999999995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-0.72499999999999998</v>
      </c>
      <c r="C446" s="11">
        <v>-0.72499999999999998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6.7000000000000004E-2</v>
      </c>
      <c r="C447" s="11">
        <v>6.7000000000000004E-2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0.55300000000000005</v>
      </c>
      <c r="C448" s="11">
        <v>0.55300000000000005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3.08</v>
      </c>
      <c r="C449" s="11">
        <v>3.08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-0.1</v>
      </c>
      <c r="C450" s="11">
        <v>-0.1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2.1339999999999999</v>
      </c>
      <c r="C451" s="11">
        <v>2.1339999999999999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-0.51</v>
      </c>
      <c r="C452" s="11">
        <v>-0.51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0.90500000000000003</v>
      </c>
      <c r="C453" s="11">
        <v>0.90500000000000003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-2.9660000000000002</v>
      </c>
      <c r="C454" s="11">
        <v>-2.9660000000000002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0.54</v>
      </c>
      <c r="C455" s="11">
        <v>0.54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0.41300000000000003</v>
      </c>
      <c r="C456" s="11">
        <v>0.41300000000000003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-0.57200000000000006</v>
      </c>
      <c r="C457" s="11">
        <v>-0.57200000000000006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0.55000000000000004</v>
      </c>
      <c r="C458" s="11">
        <v>0.55000000000000004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-1.4850000000000001</v>
      </c>
      <c r="C459" s="11">
        <v>-1.4850000000000001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0.77100000000000002</v>
      </c>
      <c r="C460" s="11">
        <v>0.77100000000000002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-0.14499999999999999</v>
      </c>
      <c r="C461" s="11">
        <v>-0.14499999999999999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-1.429</v>
      </c>
      <c r="C462" s="11">
        <v>-1.429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2.6960000000000002</v>
      </c>
      <c r="C463" s="11">
        <v>2.6960000000000002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-0.625</v>
      </c>
      <c r="C464" s="11">
        <v>-0.625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0.55000000000000004</v>
      </c>
      <c r="C465" s="11">
        <v>0.55000000000000004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0.113</v>
      </c>
      <c r="C466" s="11">
        <v>0.113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-1.216</v>
      </c>
      <c r="C467" s="11">
        <v>-1.216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0.161</v>
      </c>
      <c r="C468" s="11">
        <v>0.161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-2.5000000000000001E-2</v>
      </c>
      <c r="C469" s="11">
        <v>-2.5000000000000001E-2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-0.66200000000000003</v>
      </c>
      <c r="C470" s="11">
        <v>-0.66200000000000003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0.48600000000000004</v>
      </c>
      <c r="C471" s="11">
        <v>0.48600000000000004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-0.12</v>
      </c>
      <c r="C472" s="11">
        <v>-0.12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-1.4810000000000001</v>
      </c>
      <c r="C473" s="11">
        <v>-1.4810000000000001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-2.8159999999999998</v>
      </c>
      <c r="C474" s="11">
        <v>-2.8159999999999998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1.032</v>
      </c>
      <c r="C475" s="11">
        <v>1.032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-0.12</v>
      </c>
      <c r="C476" s="11">
        <v>-0.12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2.3340000000000001</v>
      </c>
      <c r="C477" s="11">
        <v>2.3340000000000001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-1.2430000000000001</v>
      </c>
      <c r="C478" s="11">
        <v>-1.2430000000000001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-1.522</v>
      </c>
      <c r="C479" s="11">
        <v>-1.522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-0.86199999999999999</v>
      </c>
      <c r="C480" s="11">
        <v>-0.86199999999999999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-0.26400000000000001</v>
      </c>
      <c r="C481" s="11">
        <v>-0.26400000000000001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9.4E-2</v>
      </c>
      <c r="C482" s="11">
        <v>9.4E-2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0.42100000000000004</v>
      </c>
      <c r="C483" s="11">
        <v>0.42100000000000004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2.1800000000000002</v>
      </c>
      <c r="C484" s="11">
        <v>2.1800000000000002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0.39200000000000002</v>
      </c>
      <c r="C485" s="11">
        <v>0.39200000000000002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-1.095</v>
      </c>
      <c r="C486" s="11">
        <v>-1.095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0.76300000000000001</v>
      </c>
      <c r="C487" s="11">
        <v>0.76300000000000001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-0.70800000000000007</v>
      </c>
      <c r="C488" s="11">
        <v>-0.70800000000000007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2.33</v>
      </c>
      <c r="C489" s="11">
        <v>2.33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2.8000000000000001E-2</v>
      </c>
      <c r="C490" s="11">
        <v>2.8000000000000001E-2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0.39</v>
      </c>
      <c r="C491" s="11">
        <v>0.39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-1.21</v>
      </c>
      <c r="C492" s="11">
        <v>-1.21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1.855</v>
      </c>
      <c r="C493" s="11">
        <v>1.855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0.57300000000000006</v>
      </c>
      <c r="C494" s="11">
        <v>0.57300000000000006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-0.73899999999999999</v>
      </c>
      <c r="C495" s="11">
        <v>-0.73899999999999999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0.54800000000000004</v>
      </c>
      <c r="C496" s="11">
        <v>0.54800000000000004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-1.214</v>
      </c>
      <c r="C497" s="11">
        <v>-1.214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-2.8410000000000002</v>
      </c>
      <c r="C498" s="11">
        <v>-2.8410000000000002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0.74</v>
      </c>
      <c r="C499" s="11">
        <v>0.74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-0.33900000000000002</v>
      </c>
      <c r="C500" s="11">
        <v>-0.33900000000000002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3.0070000000000001</v>
      </c>
      <c r="C501" s="11">
        <v>3.0070000000000001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0.67100000000000004</v>
      </c>
      <c r="C502" s="11">
        <v>0.67100000000000004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-1.885</v>
      </c>
      <c r="C503" s="11">
        <v>-1.885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-0.82200000000000006</v>
      </c>
      <c r="C504" s="11">
        <v>-0.82200000000000006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0.52500000000000002</v>
      </c>
      <c r="C505" s="11">
        <v>0.52500000000000002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0.86899999999999999</v>
      </c>
      <c r="C506" s="11">
        <v>0.86899999999999999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1.5960000000000001</v>
      </c>
      <c r="C507" s="11">
        <v>1.5960000000000001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3.0939999999999999</v>
      </c>
      <c r="C508" s="11">
        <v>3.0939999999999999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-1.2</v>
      </c>
      <c r="C509" s="11">
        <v>-1.2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-1.2118070020467799</v>
      </c>
      <c r="C510">
        <v>-1.2118070020467799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1.50532426897853</v>
      </c>
      <c r="C511">
        <v>1.50532426897853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-1.1413628579831601</v>
      </c>
      <c r="C512">
        <v>-1.1413628579831601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2.4210981418055799</v>
      </c>
      <c r="C513">
        <v>2.4210981418055799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0.609677294455371</v>
      </c>
      <c r="C514">
        <v>0.609677294455371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0.30777381989700298</v>
      </c>
      <c r="C515">
        <v>0.30777381989700298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1.02227870968514</v>
      </c>
      <c r="C516">
        <v>1.02227870968514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-0.608000052930047</v>
      </c>
      <c r="C517">
        <v>-0.608000052930047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2.8840168027950801</v>
      </c>
      <c r="C518">
        <v>2.8840168027950801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 t="s">
        <v>2</v>
      </c>
      <c r="C519" t="s">
        <v>2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13482-E6C5-4FE4-BE0B-C2DF79D1AD9D}">
  <dimension ref="A1:M519"/>
  <sheetViews>
    <sheetView topLeftCell="A496" workbookViewId="0">
      <selection activeCell="F514" sqref="F514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1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3">
      <c r="A2" s="4">
        <v>1500</v>
      </c>
      <c r="B2" s="11">
        <v>-0.3533</v>
      </c>
      <c r="C2" s="11" t="s">
        <v>2</v>
      </c>
      <c r="D2" s="11">
        <v>-0.2155</v>
      </c>
      <c r="E2" s="11">
        <v>1.3531</v>
      </c>
      <c r="F2" s="11">
        <v>2.4906999999999999</v>
      </c>
      <c r="G2" s="11">
        <v>-2.9217</v>
      </c>
      <c r="H2" s="11">
        <v>-0.3533</v>
      </c>
      <c r="I2" s="9">
        <v>0</v>
      </c>
      <c r="J2" s="9" t="s">
        <v>2</v>
      </c>
      <c r="K2" s="9" t="s">
        <v>2</v>
      </c>
    </row>
    <row r="3" spans="1:13" x14ac:dyDescent="0.3">
      <c r="A3" s="4">
        <v>1501</v>
      </c>
      <c r="B3" s="11">
        <v>-1.956</v>
      </c>
      <c r="C3" s="11" t="s">
        <v>2</v>
      </c>
      <c r="D3" s="11">
        <v>-1.6411</v>
      </c>
      <c r="E3" s="11">
        <v>1.3517000000000001</v>
      </c>
      <c r="F3" s="11">
        <v>1.0623</v>
      </c>
      <c r="G3" s="11">
        <v>-4.3445</v>
      </c>
      <c r="H3" s="11">
        <v>-1.956</v>
      </c>
      <c r="I3" s="9">
        <v>-1</v>
      </c>
      <c r="J3" s="9" t="s">
        <v>2</v>
      </c>
      <c r="K3" s="9" t="s">
        <v>2</v>
      </c>
    </row>
    <row r="4" spans="1:13" x14ac:dyDescent="0.3">
      <c r="A4" s="4">
        <v>1502</v>
      </c>
      <c r="B4" s="11">
        <v>-0.3533</v>
      </c>
      <c r="C4" s="11" t="s">
        <v>2</v>
      </c>
      <c r="D4" s="11">
        <v>-0.2155</v>
      </c>
      <c r="E4" s="11">
        <v>1.3503000000000001</v>
      </c>
      <c r="F4" s="11">
        <v>2.4851000000000001</v>
      </c>
      <c r="G4" s="11">
        <v>-2.9161000000000001</v>
      </c>
      <c r="H4" s="11">
        <v>-0.3533</v>
      </c>
      <c r="I4" s="9">
        <v>0</v>
      </c>
      <c r="J4" s="9" t="s">
        <v>2</v>
      </c>
      <c r="K4" s="9" t="s">
        <v>2</v>
      </c>
    </row>
    <row r="5" spans="1:13" x14ac:dyDescent="0.3">
      <c r="A5" s="4">
        <v>1503</v>
      </c>
      <c r="B5" s="11">
        <v>-0.3533</v>
      </c>
      <c r="C5" s="11" t="s">
        <v>2</v>
      </c>
      <c r="D5" s="11">
        <v>-0.2155</v>
      </c>
      <c r="E5" s="11">
        <v>1.3489</v>
      </c>
      <c r="F5" s="11">
        <v>2.4823</v>
      </c>
      <c r="G5" s="11">
        <v>-2.9133</v>
      </c>
      <c r="H5" s="11">
        <v>-0.3533</v>
      </c>
      <c r="I5" s="9">
        <v>0</v>
      </c>
      <c r="J5" s="9" t="s">
        <v>2</v>
      </c>
      <c r="K5" s="9" t="s">
        <v>2</v>
      </c>
    </row>
    <row r="6" spans="1:13" x14ac:dyDescent="0.3">
      <c r="A6" s="4">
        <v>1504</v>
      </c>
      <c r="B6" s="11">
        <v>-0.31690000000000002</v>
      </c>
      <c r="C6" s="11" t="s">
        <v>2</v>
      </c>
      <c r="D6" s="11">
        <v>-0.18310000000000001</v>
      </c>
      <c r="E6" s="11">
        <v>1.3474999999999999</v>
      </c>
      <c r="F6" s="11">
        <v>2.5119000000000002</v>
      </c>
      <c r="G6" s="11">
        <v>-2.8780999999999999</v>
      </c>
      <c r="H6" s="11">
        <v>-0.31690000000000002</v>
      </c>
      <c r="I6" s="9">
        <v>0</v>
      </c>
      <c r="J6" s="9" t="s">
        <v>2</v>
      </c>
      <c r="K6" s="9">
        <v>0</v>
      </c>
    </row>
    <row r="7" spans="1:13" x14ac:dyDescent="0.3">
      <c r="A7" s="4">
        <v>1505</v>
      </c>
      <c r="B7" s="11">
        <v>1.5214000000000001</v>
      </c>
      <c r="C7" s="11" t="s">
        <v>2</v>
      </c>
      <c r="D7" s="11">
        <v>1.452</v>
      </c>
      <c r="E7" s="11">
        <v>1.3462000000000001</v>
      </c>
      <c r="F7" s="11">
        <v>4.1444000000000001</v>
      </c>
      <c r="G7" s="11">
        <v>-1.2403999999999999</v>
      </c>
      <c r="H7" s="11">
        <v>1.5214000000000001</v>
      </c>
      <c r="I7" s="9">
        <v>1</v>
      </c>
      <c r="J7" s="9" t="s">
        <v>2</v>
      </c>
      <c r="K7" s="9">
        <v>1</v>
      </c>
    </row>
    <row r="8" spans="1:13" x14ac:dyDescent="0.3">
      <c r="A8" s="4">
        <v>1506</v>
      </c>
      <c r="B8" s="11">
        <v>-0.3533</v>
      </c>
      <c r="C8" s="11" t="s">
        <v>2</v>
      </c>
      <c r="D8" s="11">
        <v>-0.2155</v>
      </c>
      <c r="E8" s="11">
        <v>1.345</v>
      </c>
      <c r="F8" s="11">
        <v>2.4744999999999999</v>
      </c>
      <c r="G8" s="11">
        <v>-2.9055</v>
      </c>
      <c r="H8" s="11">
        <v>-0.3533</v>
      </c>
      <c r="I8" s="9">
        <v>0</v>
      </c>
      <c r="J8" s="9" t="s">
        <v>2</v>
      </c>
      <c r="K8" s="9" t="s">
        <v>2</v>
      </c>
    </row>
    <row r="9" spans="1:13" x14ac:dyDescent="0.3">
      <c r="A9" s="4">
        <v>1507</v>
      </c>
      <c r="B9" s="11">
        <v>-0.3533</v>
      </c>
      <c r="C9" s="11" t="s">
        <v>2</v>
      </c>
      <c r="D9" s="11">
        <v>-0.2155</v>
      </c>
      <c r="E9" s="11">
        <v>1.3438000000000001</v>
      </c>
      <c r="F9" s="11">
        <v>2.4721000000000002</v>
      </c>
      <c r="G9" s="11">
        <v>-2.9031000000000002</v>
      </c>
      <c r="H9" s="11">
        <v>-0.3533</v>
      </c>
      <c r="I9" s="9">
        <v>0</v>
      </c>
      <c r="J9" s="9" t="s">
        <v>2</v>
      </c>
      <c r="K9" s="9" t="s">
        <v>2</v>
      </c>
    </row>
    <row r="10" spans="1:13" x14ac:dyDescent="0.3">
      <c r="A10" s="4">
        <v>1508</v>
      </c>
      <c r="B10" s="11">
        <v>-0.3533</v>
      </c>
      <c r="C10" s="11" t="s">
        <v>2</v>
      </c>
      <c r="D10" s="11">
        <v>-0.2155</v>
      </c>
      <c r="E10" s="11">
        <v>1.3426</v>
      </c>
      <c r="F10" s="11">
        <v>2.4697</v>
      </c>
      <c r="G10" s="11">
        <v>-2.9007000000000001</v>
      </c>
      <c r="H10" s="11">
        <v>-0.3533</v>
      </c>
      <c r="I10" s="9">
        <v>0</v>
      </c>
      <c r="J10" s="9" t="s">
        <v>2</v>
      </c>
      <c r="K10" s="9" t="s">
        <v>2</v>
      </c>
    </row>
    <row r="11" spans="1:13" x14ac:dyDescent="0.3">
      <c r="A11" s="4">
        <v>1509</v>
      </c>
      <c r="B11" s="11">
        <v>-1.956</v>
      </c>
      <c r="C11" s="11" t="s">
        <v>2</v>
      </c>
      <c r="D11" s="11">
        <v>-1.6411</v>
      </c>
      <c r="E11" s="11">
        <v>1.3416000000000001</v>
      </c>
      <c r="F11" s="11">
        <v>1.0421</v>
      </c>
      <c r="G11" s="11">
        <v>-4.3243</v>
      </c>
      <c r="H11" s="11">
        <v>-1.956</v>
      </c>
      <c r="I11" s="9">
        <v>-1</v>
      </c>
      <c r="J11" s="9" t="s">
        <v>2</v>
      </c>
      <c r="K11" s="9" t="s">
        <v>2</v>
      </c>
    </row>
    <row r="12" spans="1:13" x14ac:dyDescent="0.3">
      <c r="A12" s="4">
        <v>1510</v>
      </c>
      <c r="B12" s="11">
        <v>-0.3533</v>
      </c>
      <c r="C12" s="11" t="s">
        <v>2</v>
      </c>
      <c r="D12" s="11">
        <v>-0.2155</v>
      </c>
      <c r="E12" s="11">
        <v>1.3406</v>
      </c>
      <c r="F12" s="11">
        <v>2.4657</v>
      </c>
      <c r="G12" s="11">
        <v>-2.8967000000000001</v>
      </c>
      <c r="H12" s="11">
        <v>-0.3533</v>
      </c>
      <c r="I12" s="9">
        <v>0</v>
      </c>
      <c r="J12" s="9" t="s">
        <v>2</v>
      </c>
      <c r="K12" s="9" t="s">
        <v>2</v>
      </c>
    </row>
    <row r="13" spans="1:13" x14ac:dyDescent="0.3">
      <c r="A13" s="4">
        <v>1511</v>
      </c>
      <c r="B13" s="11">
        <v>-0.3533</v>
      </c>
      <c r="C13" s="11" t="s">
        <v>2</v>
      </c>
      <c r="D13" s="11">
        <v>-0.2155</v>
      </c>
      <c r="E13" s="11">
        <v>1.3397000000000001</v>
      </c>
      <c r="F13" s="11">
        <v>2.4639000000000002</v>
      </c>
      <c r="G13" s="11">
        <v>-2.8949000000000003</v>
      </c>
      <c r="H13" s="11">
        <v>-0.3533</v>
      </c>
      <c r="I13" s="9">
        <v>0</v>
      </c>
      <c r="J13" s="9" t="s">
        <v>2</v>
      </c>
      <c r="K13" s="9" t="s">
        <v>2</v>
      </c>
    </row>
    <row r="14" spans="1:13" x14ac:dyDescent="0.3">
      <c r="A14" s="4">
        <v>1512</v>
      </c>
      <c r="B14" s="11">
        <v>-0.31690000000000002</v>
      </c>
      <c r="C14" s="11" t="s">
        <v>2</v>
      </c>
      <c r="D14" s="11">
        <v>-0.18310000000000001</v>
      </c>
      <c r="E14" s="11">
        <v>1.3389</v>
      </c>
      <c r="F14" s="11">
        <v>2.4946999999999999</v>
      </c>
      <c r="G14" s="11">
        <v>-2.8609</v>
      </c>
      <c r="H14" s="11">
        <v>-0.31690000000000002</v>
      </c>
      <c r="I14" s="9">
        <v>0</v>
      </c>
      <c r="J14" s="9" t="s">
        <v>2</v>
      </c>
      <c r="K14" s="9">
        <v>0</v>
      </c>
    </row>
    <row r="15" spans="1:13" x14ac:dyDescent="0.3">
      <c r="A15" s="4">
        <v>1513</v>
      </c>
      <c r="B15" s="11">
        <v>-3.2162000000000002</v>
      </c>
      <c r="C15" s="11" t="s">
        <v>2</v>
      </c>
      <c r="D15" s="11">
        <v>-2.762</v>
      </c>
      <c r="E15" s="11">
        <v>1.3382000000000001</v>
      </c>
      <c r="F15" s="11">
        <v>-8.5600000000000009E-2</v>
      </c>
      <c r="G15" s="11">
        <v>-5.4383999999999997</v>
      </c>
      <c r="H15" s="11">
        <v>-3.2162000000000002</v>
      </c>
      <c r="I15" s="9">
        <v>-3</v>
      </c>
      <c r="J15" s="9" t="s">
        <v>2</v>
      </c>
      <c r="K15" s="9">
        <v>0</v>
      </c>
    </row>
    <row r="16" spans="1:13" x14ac:dyDescent="0.3">
      <c r="A16" s="4">
        <v>1514</v>
      </c>
      <c r="B16" s="11">
        <v>-2.0505</v>
      </c>
      <c r="C16" s="11" t="s">
        <v>2</v>
      </c>
      <c r="D16" s="11">
        <v>-1.7251000000000001</v>
      </c>
      <c r="E16" s="11">
        <v>1.3374999999999999</v>
      </c>
      <c r="F16" s="11">
        <v>0.94990000000000008</v>
      </c>
      <c r="G16" s="11">
        <v>-4.4001000000000001</v>
      </c>
      <c r="H16" s="11">
        <v>-2.0505</v>
      </c>
      <c r="I16" s="9">
        <v>-1</v>
      </c>
      <c r="J16" s="9">
        <v>-1</v>
      </c>
      <c r="K16" s="9" t="s">
        <v>2</v>
      </c>
    </row>
    <row r="17" spans="1:11" x14ac:dyDescent="0.3">
      <c r="A17" s="4">
        <v>1515</v>
      </c>
      <c r="B17" s="11">
        <v>-0.41150000000000003</v>
      </c>
      <c r="C17" s="11" t="s">
        <v>2</v>
      </c>
      <c r="D17" s="11">
        <v>-0.26730000000000004</v>
      </c>
      <c r="E17" s="11">
        <v>1.3368</v>
      </c>
      <c r="F17" s="11">
        <v>2.4062999999999999</v>
      </c>
      <c r="G17" s="11">
        <v>-2.9409000000000001</v>
      </c>
      <c r="H17" s="11">
        <v>-0.41150000000000003</v>
      </c>
      <c r="I17" s="9">
        <v>-1</v>
      </c>
      <c r="J17" s="9" t="s">
        <v>2</v>
      </c>
      <c r="K17" s="9">
        <v>1</v>
      </c>
    </row>
    <row r="18" spans="1:11" x14ac:dyDescent="0.3">
      <c r="A18" s="4">
        <v>1516</v>
      </c>
      <c r="B18" s="11">
        <v>1.2495000000000001</v>
      </c>
      <c r="C18" s="11" t="s">
        <v>2</v>
      </c>
      <c r="D18" s="11">
        <v>1.2101</v>
      </c>
      <c r="E18" s="11">
        <v>1.3360000000000001</v>
      </c>
      <c r="F18" s="11">
        <v>3.8820999999999999</v>
      </c>
      <c r="G18" s="11">
        <v>-1.4619</v>
      </c>
      <c r="H18" s="11">
        <v>1.2495000000000001</v>
      </c>
      <c r="I18" s="9">
        <v>1</v>
      </c>
      <c r="J18" s="9" t="s">
        <v>2</v>
      </c>
      <c r="K18" s="9" t="s">
        <v>2</v>
      </c>
    </row>
    <row r="19" spans="1:11" x14ac:dyDescent="0.3">
      <c r="A19" s="4">
        <v>1517</v>
      </c>
      <c r="B19" s="11">
        <v>1.2495000000000001</v>
      </c>
      <c r="C19" s="11" t="s">
        <v>2</v>
      </c>
      <c r="D19" s="11">
        <v>1.2101</v>
      </c>
      <c r="E19" s="11">
        <v>1.3351999999999999</v>
      </c>
      <c r="F19" s="11">
        <v>3.8805000000000001</v>
      </c>
      <c r="G19" s="11">
        <v>-1.4602999999999999</v>
      </c>
      <c r="H19" s="11">
        <v>1.2495000000000001</v>
      </c>
      <c r="I19" s="9">
        <v>1</v>
      </c>
      <c r="J19" s="9" t="s">
        <v>2</v>
      </c>
      <c r="K19" s="9" t="s">
        <v>2</v>
      </c>
    </row>
    <row r="20" spans="1:11" x14ac:dyDescent="0.3">
      <c r="A20" s="4">
        <v>1518</v>
      </c>
      <c r="B20" s="11">
        <v>-2.1551</v>
      </c>
      <c r="C20" s="11" t="s">
        <v>2</v>
      </c>
      <c r="D20" s="11">
        <v>-1.8182</v>
      </c>
      <c r="E20" s="11">
        <v>1.3342000000000001</v>
      </c>
      <c r="F20" s="11">
        <v>0.85020000000000007</v>
      </c>
      <c r="G20" s="11">
        <v>-4.4866000000000001</v>
      </c>
      <c r="H20" s="11">
        <v>-2.1551</v>
      </c>
      <c r="I20" s="9">
        <v>-1</v>
      </c>
      <c r="J20" s="9" t="s">
        <v>2</v>
      </c>
      <c r="K20" s="9">
        <v>-1</v>
      </c>
    </row>
    <row r="21" spans="1:11" x14ac:dyDescent="0.3">
      <c r="A21" s="4">
        <v>1519</v>
      </c>
      <c r="B21" s="11">
        <v>-1.956</v>
      </c>
      <c r="C21" s="11" t="s">
        <v>2</v>
      </c>
      <c r="D21" s="11">
        <v>-1.6411</v>
      </c>
      <c r="E21" s="11">
        <v>1.3331</v>
      </c>
      <c r="F21" s="11">
        <v>1.0250999999999999</v>
      </c>
      <c r="G21" s="11">
        <v>-4.3072999999999997</v>
      </c>
      <c r="H21" s="11">
        <v>-1.956</v>
      </c>
      <c r="I21" s="9">
        <v>-1</v>
      </c>
      <c r="J21" s="9" t="s">
        <v>2</v>
      </c>
      <c r="K21" s="9" t="s">
        <v>2</v>
      </c>
    </row>
    <row r="22" spans="1:11" x14ac:dyDescent="0.3">
      <c r="A22" s="4">
        <v>1520</v>
      </c>
      <c r="B22" s="11">
        <v>-0.3533</v>
      </c>
      <c r="C22" s="11" t="s">
        <v>2</v>
      </c>
      <c r="D22" s="11">
        <v>-0.2155</v>
      </c>
      <c r="E22" s="11">
        <v>1.3316000000000001</v>
      </c>
      <c r="F22" s="11">
        <v>2.4477000000000002</v>
      </c>
      <c r="G22" s="11">
        <v>-2.8787000000000003</v>
      </c>
      <c r="H22" s="11">
        <v>-0.3533</v>
      </c>
      <c r="I22" s="9">
        <v>0</v>
      </c>
      <c r="J22" s="9" t="s">
        <v>2</v>
      </c>
      <c r="K22" s="9" t="s">
        <v>2</v>
      </c>
    </row>
    <row r="23" spans="1:11" x14ac:dyDescent="0.3">
      <c r="A23" s="4">
        <v>1521</v>
      </c>
      <c r="B23" s="11">
        <v>1.2495000000000001</v>
      </c>
      <c r="C23" s="11" t="s">
        <v>2</v>
      </c>
      <c r="D23" s="11">
        <v>1.2101</v>
      </c>
      <c r="E23" s="11">
        <v>1.3299000000000001</v>
      </c>
      <c r="F23" s="11">
        <v>3.8698999999999999</v>
      </c>
      <c r="G23" s="11">
        <v>-1.4497</v>
      </c>
      <c r="H23" s="11">
        <v>1.2495000000000001</v>
      </c>
      <c r="I23" s="9">
        <v>1</v>
      </c>
      <c r="J23" s="9" t="s">
        <v>2</v>
      </c>
      <c r="K23" s="9" t="s">
        <v>2</v>
      </c>
    </row>
    <row r="24" spans="1:11" x14ac:dyDescent="0.3">
      <c r="A24" s="4">
        <v>1522</v>
      </c>
      <c r="B24" s="11">
        <v>-0.3533</v>
      </c>
      <c r="C24" s="11" t="s">
        <v>2</v>
      </c>
      <c r="D24" s="11">
        <v>-0.2155</v>
      </c>
      <c r="E24" s="11">
        <v>1.3278000000000001</v>
      </c>
      <c r="F24" s="11">
        <v>2.4401000000000002</v>
      </c>
      <c r="G24" s="11">
        <v>-2.8711000000000002</v>
      </c>
      <c r="H24" s="11">
        <v>-0.3533</v>
      </c>
      <c r="I24" s="9">
        <v>0</v>
      </c>
      <c r="J24" s="9" t="s">
        <v>2</v>
      </c>
      <c r="K24" s="9" t="s">
        <v>2</v>
      </c>
    </row>
    <row r="25" spans="1:11" x14ac:dyDescent="0.3">
      <c r="A25" s="4">
        <v>1523</v>
      </c>
      <c r="B25" s="11">
        <v>-1.4200000000000001E-2</v>
      </c>
      <c r="C25" s="11" t="s">
        <v>2</v>
      </c>
      <c r="D25" s="11">
        <v>8.610000000000001E-2</v>
      </c>
      <c r="E25" s="11">
        <v>1.3251999999999999</v>
      </c>
      <c r="F25" s="11">
        <v>2.7364999999999999</v>
      </c>
      <c r="G25" s="11">
        <v>-2.5643000000000002</v>
      </c>
      <c r="H25" s="11">
        <v>-1.4200000000000001E-2</v>
      </c>
      <c r="I25" s="9">
        <v>0</v>
      </c>
      <c r="J25" s="9">
        <v>1</v>
      </c>
      <c r="K25" s="9">
        <v>0</v>
      </c>
    </row>
    <row r="26" spans="1:11" x14ac:dyDescent="0.3">
      <c r="A26" s="4">
        <v>1524</v>
      </c>
      <c r="B26" s="11">
        <v>-0.3533</v>
      </c>
      <c r="C26" s="11" t="s">
        <v>2</v>
      </c>
      <c r="D26" s="11">
        <v>-0.2155</v>
      </c>
      <c r="E26" s="11">
        <v>1.3223</v>
      </c>
      <c r="F26" s="11">
        <v>2.4291</v>
      </c>
      <c r="G26" s="11">
        <v>-2.8601000000000001</v>
      </c>
      <c r="H26" s="11">
        <v>-0.3533</v>
      </c>
      <c r="I26" s="9">
        <v>0</v>
      </c>
      <c r="J26" s="9" t="s">
        <v>2</v>
      </c>
      <c r="K26" s="9" t="s">
        <v>2</v>
      </c>
    </row>
    <row r="27" spans="1:11" x14ac:dyDescent="0.3">
      <c r="A27" s="4">
        <v>1525</v>
      </c>
      <c r="B27" s="11">
        <v>1.2495000000000001</v>
      </c>
      <c r="C27" s="11" t="s">
        <v>2</v>
      </c>
      <c r="D27" s="11">
        <v>1.2101</v>
      </c>
      <c r="E27" s="11">
        <v>1.3188</v>
      </c>
      <c r="F27" s="11">
        <v>3.8477000000000001</v>
      </c>
      <c r="G27" s="11">
        <v>-1.4275</v>
      </c>
      <c r="H27" s="11">
        <v>1.2495000000000001</v>
      </c>
      <c r="I27" s="9">
        <v>1</v>
      </c>
      <c r="J27" s="9" t="s">
        <v>2</v>
      </c>
      <c r="K27" s="9" t="s">
        <v>2</v>
      </c>
    </row>
    <row r="28" spans="1:11" x14ac:dyDescent="0.3">
      <c r="A28" s="4">
        <v>1526</v>
      </c>
      <c r="B28" s="11">
        <v>-0.3533</v>
      </c>
      <c r="C28" s="11" t="s">
        <v>2</v>
      </c>
      <c r="D28" s="11">
        <v>-0.2155</v>
      </c>
      <c r="E28" s="11">
        <v>1.3149999999999999</v>
      </c>
      <c r="F28" s="11">
        <v>2.4144999999999999</v>
      </c>
      <c r="G28" s="11">
        <v>-2.8454999999999999</v>
      </c>
      <c r="H28" s="11">
        <v>-0.3533</v>
      </c>
      <c r="I28" s="9">
        <v>0</v>
      </c>
      <c r="J28" s="9" t="s">
        <v>2</v>
      </c>
      <c r="K28" s="9" t="s">
        <v>2</v>
      </c>
    </row>
    <row r="29" spans="1:11" x14ac:dyDescent="0.3">
      <c r="A29" s="4">
        <v>1527</v>
      </c>
      <c r="B29" s="11">
        <v>-1.956</v>
      </c>
      <c r="C29" s="11" t="s">
        <v>2</v>
      </c>
      <c r="D29" s="11">
        <v>-1.6411</v>
      </c>
      <c r="E29" s="11">
        <v>1.3106</v>
      </c>
      <c r="F29" s="11">
        <v>0.98010000000000008</v>
      </c>
      <c r="G29" s="11">
        <v>-4.2622999999999998</v>
      </c>
      <c r="H29" s="11">
        <v>-1.956</v>
      </c>
      <c r="I29" s="9">
        <v>-1</v>
      </c>
      <c r="J29" s="9" t="s">
        <v>2</v>
      </c>
      <c r="K29" s="9" t="s">
        <v>2</v>
      </c>
    </row>
    <row r="30" spans="1:11" x14ac:dyDescent="0.3">
      <c r="A30" s="4">
        <v>1528</v>
      </c>
      <c r="B30" s="11">
        <v>-0.3533</v>
      </c>
      <c r="C30" s="11" t="s">
        <v>2</v>
      </c>
      <c r="D30" s="11">
        <v>-0.2155</v>
      </c>
      <c r="E30" s="11">
        <v>1.3059000000000001</v>
      </c>
      <c r="F30" s="11">
        <v>2.3963000000000001</v>
      </c>
      <c r="G30" s="11">
        <v>-2.8273000000000001</v>
      </c>
      <c r="H30" s="11">
        <v>-0.3533</v>
      </c>
      <c r="I30" s="9">
        <v>0</v>
      </c>
      <c r="J30" s="9" t="s">
        <v>2</v>
      </c>
      <c r="K30" s="9" t="s">
        <v>2</v>
      </c>
    </row>
    <row r="31" spans="1:11" x14ac:dyDescent="0.3">
      <c r="A31" s="4">
        <v>1529</v>
      </c>
      <c r="B31" s="11">
        <v>-0.3533</v>
      </c>
      <c r="C31" s="11" t="s">
        <v>2</v>
      </c>
      <c r="D31" s="11">
        <v>-0.2155</v>
      </c>
      <c r="E31" s="11">
        <v>1.3008999999999999</v>
      </c>
      <c r="F31" s="11">
        <v>2.3862999999999999</v>
      </c>
      <c r="G31" s="11">
        <v>-2.8172999999999999</v>
      </c>
      <c r="H31" s="11">
        <v>-0.3533</v>
      </c>
      <c r="I31" s="9">
        <v>0</v>
      </c>
      <c r="J31" s="9" t="s">
        <v>2</v>
      </c>
      <c r="K31" s="9" t="s">
        <v>2</v>
      </c>
    </row>
    <row r="32" spans="1:11" x14ac:dyDescent="0.3">
      <c r="A32" s="4">
        <v>1530</v>
      </c>
      <c r="B32" s="11">
        <v>0.25640000000000002</v>
      </c>
      <c r="C32" s="11" t="s">
        <v>2</v>
      </c>
      <c r="D32" s="11">
        <v>0.32680000000000003</v>
      </c>
      <c r="E32" s="11">
        <v>1.2955000000000001</v>
      </c>
      <c r="F32" s="11">
        <v>2.9178000000000002</v>
      </c>
      <c r="G32" s="11">
        <v>-2.2642000000000002</v>
      </c>
      <c r="H32" s="11">
        <v>0.25640000000000002</v>
      </c>
      <c r="I32" s="9">
        <v>-1</v>
      </c>
      <c r="J32" s="9">
        <v>3</v>
      </c>
      <c r="K32" s="9" t="s">
        <v>2</v>
      </c>
    </row>
    <row r="33" spans="1:11" x14ac:dyDescent="0.3">
      <c r="A33" s="4">
        <v>1531</v>
      </c>
      <c r="B33" s="11">
        <v>2.5744000000000002</v>
      </c>
      <c r="C33" s="11" t="s">
        <v>2</v>
      </c>
      <c r="D33" s="11">
        <v>2.3885999999999998</v>
      </c>
      <c r="E33" s="11">
        <v>1.2899</v>
      </c>
      <c r="F33" s="11">
        <v>4.9683999999999999</v>
      </c>
      <c r="G33" s="11">
        <v>-0.19120000000000001</v>
      </c>
      <c r="H33" s="11">
        <v>2.5744000000000002</v>
      </c>
      <c r="I33" s="9">
        <v>2</v>
      </c>
      <c r="J33" s="9">
        <v>2</v>
      </c>
      <c r="K33" s="9" t="s">
        <v>2</v>
      </c>
    </row>
    <row r="34" spans="1:11" x14ac:dyDescent="0.3">
      <c r="A34" s="4">
        <v>1532</v>
      </c>
      <c r="B34" s="11">
        <v>6.83E-2</v>
      </c>
      <c r="C34" s="11" t="s">
        <v>2</v>
      </c>
      <c r="D34" s="11">
        <v>0.1595</v>
      </c>
      <c r="E34" s="11">
        <v>1.2843</v>
      </c>
      <c r="F34" s="11">
        <v>2.7281</v>
      </c>
      <c r="G34" s="11">
        <v>-2.4091</v>
      </c>
      <c r="H34" s="11">
        <v>6.83E-2</v>
      </c>
      <c r="I34" s="9">
        <v>0</v>
      </c>
      <c r="J34" s="9">
        <v>1</v>
      </c>
      <c r="K34" s="9" t="s">
        <v>2</v>
      </c>
    </row>
    <row r="35" spans="1:11" x14ac:dyDescent="0.3">
      <c r="A35" s="4">
        <v>1533</v>
      </c>
      <c r="B35" s="11">
        <v>-0.3533</v>
      </c>
      <c r="C35" s="11" t="s">
        <v>2</v>
      </c>
      <c r="D35" s="11">
        <v>-0.2155</v>
      </c>
      <c r="E35" s="11">
        <v>1.2785</v>
      </c>
      <c r="F35" s="11">
        <v>2.3414999999999999</v>
      </c>
      <c r="G35" s="11">
        <v>-2.7725</v>
      </c>
      <c r="H35" s="11">
        <v>-0.3533</v>
      </c>
      <c r="I35" s="9">
        <v>0</v>
      </c>
      <c r="J35" s="9" t="s">
        <v>2</v>
      </c>
      <c r="K35" s="9" t="s">
        <v>2</v>
      </c>
    </row>
    <row r="36" spans="1:11" x14ac:dyDescent="0.3">
      <c r="A36" s="4">
        <v>1534</v>
      </c>
      <c r="B36" s="11">
        <v>-3.5588000000000002</v>
      </c>
      <c r="C36" s="11" t="s">
        <v>2</v>
      </c>
      <c r="D36" s="11">
        <v>-3.0667</v>
      </c>
      <c r="E36" s="11">
        <v>1.2727999999999999</v>
      </c>
      <c r="F36" s="11">
        <v>-0.52110000000000001</v>
      </c>
      <c r="G36" s="11">
        <v>-5.6123000000000003</v>
      </c>
      <c r="H36" s="11">
        <v>-3.5588000000000002</v>
      </c>
      <c r="I36" s="9">
        <v>-2</v>
      </c>
      <c r="J36" s="9" t="s">
        <v>2</v>
      </c>
      <c r="K36" s="9" t="s">
        <v>2</v>
      </c>
    </row>
    <row r="37" spans="1:11" x14ac:dyDescent="0.3">
      <c r="A37" s="4">
        <v>1535</v>
      </c>
      <c r="B37" s="11">
        <v>-0.43380000000000002</v>
      </c>
      <c r="C37" s="11" t="s">
        <v>2</v>
      </c>
      <c r="D37" s="11">
        <v>-0.28710000000000002</v>
      </c>
      <c r="E37" s="11">
        <v>1.2671000000000001</v>
      </c>
      <c r="F37" s="11">
        <v>2.2471000000000001</v>
      </c>
      <c r="G37" s="11">
        <v>-2.8212999999999999</v>
      </c>
      <c r="H37" s="11">
        <v>-0.43380000000000002</v>
      </c>
      <c r="I37" s="9">
        <v>0</v>
      </c>
      <c r="J37" s="9">
        <v>0</v>
      </c>
      <c r="K37" s="9">
        <v>0</v>
      </c>
    </row>
    <row r="38" spans="1:11" x14ac:dyDescent="0.3">
      <c r="A38" s="4">
        <v>1536</v>
      </c>
      <c r="B38" s="11">
        <v>1.3052999999999999</v>
      </c>
      <c r="C38" s="11" t="s">
        <v>2</v>
      </c>
      <c r="D38" s="11">
        <v>1.2598</v>
      </c>
      <c r="E38" s="11">
        <v>1.2616000000000001</v>
      </c>
      <c r="F38" s="11">
        <v>3.7829999999999999</v>
      </c>
      <c r="G38" s="11">
        <v>-1.2634000000000001</v>
      </c>
      <c r="H38" s="11">
        <v>1.3052999999999999</v>
      </c>
      <c r="I38" s="9">
        <v>1</v>
      </c>
      <c r="J38" s="9">
        <v>1</v>
      </c>
      <c r="K38" s="9">
        <v>1</v>
      </c>
    </row>
    <row r="39" spans="1:11" x14ac:dyDescent="0.3">
      <c r="A39" s="4">
        <v>1537</v>
      </c>
      <c r="B39" s="11">
        <v>0.54959999999999998</v>
      </c>
      <c r="C39" s="11" t="s">
        <v>2</v>
      </c>
      <c r="D39" s="11">
        <v>0.58760000000000001</v>
      </c>
      <c r="E39" s="11">
        <v>1.2562</v>
      </c>
      <c r="F39" s="11">
        <v>3.1</v>
      </c>
      <c r="G39" s="11">
        <v>-1.9248000000000001</v>
      </c>
      <c r="H39" s="11">
        <v>0.54959999999999998</v>
      </c>
      <c r="I39" s="9">
        <v>0</v>
      </c>
      <c r="J39" s="9" t="s">
        <v>2</v>
      </c>
      <c r="K39" s="9">
        <v>1</v>
      </c>
    </row>
    <row r="40" spans="1:11" x14ac:dyDescent="0.3">
      <c r="A40" s="4">
        <v>1538</v>
      </c>
      <c r="B40" s="11">
        <v>-0.3533</v>
      </c>
      <c r="C40" s="11" t="s">
        <v>2</v>
      </c>
      <c r="D40" s="11">
        <v>-0.2155</v>
      </c>
      <c r="E40" s="11">
        <v>1.2510000000000001</v>
      </c>
      <c r="F40" s="11">
        <v>2.2865000000000002</v>
      </c>
      <c r="G40" s="11">
        <v>-2.7174999999999998</v>
      </c>
      <c r="H40" s="11">
        <v>-0.3533</v>
      </c>
      <c r="I40" s="9">
        <v>0</v>
      </c>
      <c r="J40" s="9" t="s">
        <v>2</v>
      </c>
      <c r="K40" s="9" t="s">
        <v>2</v>
      </c>
    </row>
    <row r="41" spans="1:11" x14ac:dyDescent="0.3">
      <c r="A41" s="4">
        <v>1539</v>
      </c>
      <c r="B41" s="11">
        <v>-1.7564</v>
      </c>
      <c r="C41" s="11" t="s">
        <v>2</v>
      </c>
      <c r="D41" s="11">
        <v>-1.4635</v>
      </c>
      <c r="E41" s="11">
        <v>1.246</v>
      </c>
      <c r="F41" s="11">
        <v>1.0285</v>
      </c>
      <c r="G41" s="11">
        <v>-3.9555000000000002</v>
      </c>
      <c r="H41" s="11">
        <v>-1.7564</v>
      </c>
      <c r="I41" s="9">
        <v>-1</v>
      </c>
      <c r="J41" s="9">
        <v>0</v>
      </c>
      <c r="K41" s="9">
        <v>-1</v>
      </c>
    </row>
    <row r="42" spans="1:11" x14ac:dyDescent="0.3">
      <c r="A42" s="4">
        <v>1540</v>
      </c>
      <c r="B42" s="11">
        <v>1.7146000000000001</v>
      </c>
      <c r="C42" s="11" t="s">
        <v>2</v>
      </c>
      <c r="D42" s="11">
        <v>1.6238000000000001</v>
      </c>
      <c r="E42" s="11">
        <v>1.2412000000000001</v>
      </c>
      <c r="F42" s="11">
        <v>4.1062000000000003</v>
      </c>
      <c r="G42" s="11">
        <v>-0.85860000000000003</v>
      </c>
      <c r="H42" s="11">
        <v>1.7146000000000001</v>
      </c>
      <c r="I42" s="9">
        <v>1</v>
      </c>
      <c r="J42" s="9">
        <v>2</v>
      </c>
      <c r="K42" s="9">
        <v>1</v>
      </c>
    </row>
    <row r="43" spans="1:11" x14ac:dyDescent="0.3">
      <c r="A43" s="4">
        <v>1541</v>
      </c>
      <c r="B43" s="11">
        <v>-0.32020000000000004</v>
      </c>
      <c r="C43" s="11" t="s">
        <v>2</v>
      </c>
      <c r="D43" s="11">
        <v>-0.18610000000000002</v>
      </c>
      <c r="E43" s="11">
        <v>1.2363999999999999</v>
      </c>
      <c r="F43" s="11">
        <v>2.2867000000000002</v>
      </c>
      <c r="G43" s="11">
        <v>-2.6589</v>
      </c>
      <c r="H43" s="11">
        <v>-0.32020000000000004</v>
      </c>
      <c r="I43" s="9">
        <v>0</v>
      </c>
      <c r="J43" s="9" t="s">
        <v>2</v>
      </c>
      <c r="K43" s="9">
        <v>0</v>
      </c>
    </row>
    <row r="44" spans="1:11" x14ac:dyDescent="0.3">
      <c r="A44" s="4">
        <v>1542</v>
      </c>
      <c r="B44" s="11">
        <v>-0.3533</v>
      </c>
      <c r="C44" s="11" t="s">
        <v>2</v>
      </c>
      <c r="D44" s="11">
        <v>-0.2155</v>
      </c>
      <c r="E44" s="11">
        <v>1.2318</v>
      </c>
      <c r="F44" s="11">
        <v>2.2481</v>
      </c>
      <c r="G44" s="11">
        <v>-2.6791</v>
      </c>
      <c r="H44" s="11">
        <v>-0.3533</v>
      </c>
      <c r="I44" s="9">
        <v>0</v>
      </c>
      <c r="J44" s="9" t="s">
        <v>2</v>
      </c>
      <c r="K44" s="9" t="s">
        <v>2</v>
      </c>
    </row>
    <row r="45" spans="1:11" x14ac:dyDescent="0.3">
      <c r="A45" s="4">
        <v>1543</v>
      </c>
      <c r="B45" s="11">
        <v>1.5065999999999999</v>
      </c>
      <c r="C45" s="11" t="s">
        <v>2</v>
      </c>
      <c r="D45" s="11">
        <v>1.4388000000000001</v>
      </c>
      <c r="E45" s="11">
        <v>1.2272000000000001</v>
      </c>
      <c r="F45" s="11">
        <v>3.8932000000000002</v>
      </c>
      <c r="G45" s="11">
        <v>-1.0156000000000001</v>
      </c>
      <c r="H45" s="11">
        <v>1.5065999999999999</v>
      </c>
      <c r="I45" s="9">
        <v>1</v>
      </c>
      <c r="J45" s="9" t="s">
        <v>2</v>
      </c>
      <c r="K45" s="9">
        <v>1</v>
      </c>
    </row>
    <row r="46" spans="1:11" x14ac:dyDescent="0.3">
      <c r="A46" s="4">
        <v>1544</v>
      </c>
      <c r="B46" s="11">
        <v>-0.3533</v>
      </c>
      <c r="C46" s="11" t="s">
        <v>2</v>
      </c>
      <c r="D46" s="11">
        <v>-0.2155</v>
      </c>
      <c r="E46" s="11">
        <v>1.2225999999999999</v>
      </c>
      <c r="F46" s="11">
        <v>2.2296999999999998</v>
      </c>
      <c r="G46" s="11">
        <v>-2.6606999999999998</v>
      </c>
      <c r="H46" s="11">
        <v>-0.3533</v>
      </c>
      <c r="I46" s="9">
        <v>0</v>
      </c>
      <c r="J46" s="9" t="s">
        <v>2</v>
      </c>
      <c r="K46" s="9" t="s">
        <v>2</v>
      </c>
    </row>
    <row r="47" spans="1:11" x14ac:dyDescent="0.3">
      <c r="A47" s="4">
        <v>1545</v>
      </c>
      <c r="B47" s="11">
        <v>1.0229999999999999</v>
      </c>
      <c r="C47" s="11" t="s">
        <v>2</v>
      </c>
      <c r="D47" s="11">
        <v>1.0086999999999999</v>
      </c>
      <c r="E47" s="11">
        <v>1.218</v>
      </c>
      <c r="F47" s="11">
        <v>3.4447000000000001</v>
      </c>
      <c r="G47" s="11">
        <v>-1.4273</v>
      </c>
      <c r="H47" s="11">
        <v>1.0229999999999999</v>
      </c>
      <c r="I47" s="9">
        <v>1</v>
      </c>
      <c r="J47" s="9">
        <v>1</v>
      </c>
      <c r="K47" s="9" t="s">
        <v>2</v>
      </c>
    </row>
    <row r="48" spans="1:11" x14ac:dyDescent="0.3">
      <c r="A48" s="4">
        <v>1546</v>
      </c>
      <c r="B48" s="11">
        <v>-0.43740000000000001</v>
      </c>
      <c r="C48" s="11" t="s">
        <v>2</v>
      </c>
      <c r="D48" s="11">
        <v>-0.2903</v>
      </c>
      <c r="E48" s="11">
        <v>1.2132000000000001</v>
      </c>
      <c r="F48" s="11">
        <v>2.1360999999999999</v>
      </c>
      <c r="G48" s="11">
        <v>-2.7166999999999999</v>
      </c>
      <c r="H48" s="11">
        <v>-0.43740000000000001</v>
      </c>
      <c r="I48" s="9">
        <v>0</v>
      </c>
      <c r="J48" s="9">
        <v>0</v>
      </c>
      <c r="K48" s="9">
        <v>0</v>
      </c>
    </row>
    <row r="49" spans="1:11" x14ac:dyDescent="0.3">
      <c r="A49" s="4">
        <v>1547</v>
      </c>
      <c r="B49" s="11">
        <v>-0.3533</v>
      </c>
      <c r="C49" s="11" t="s">
        <v>2</v>
      </c>
      <c r="D49" s="11">
        <v>-0.2155</v>
      </c>
      <c r="E49" s="11">
        <v>1.2083999999999999</v>
      </c>
      <c r="F49" s="11">
        <v>2.2012999999999998</v>
      </c>
      <c r="G49" s="11">
        <v>-2.6322999999999999</v>
      </c>
      <c r="H49" s="11">
        <v>-0.3533</v>
      </c>
      <c r="I49" s="9">
        <v>0</v>
      </c>
      <c r="J49" s="9" t="s">
        <v>2</v>
      </c>
      <c r="K49" s="9" t="s">
        <v>2</v>
      </c>
    </row>
    <row r="50" spans="1:11" x14ac:dyDescent="0.3">
      <c r="A50" s="4">
        <v>1548</v>
      </c>
      <c r="B50" s="11">
        <v>-0.3533</v>
      </c>
      <c r="C50" s="11" t="s">
        <v>2</v>
      </c>
      <c r="D50" s="11">
        <v>-0.2155</v>
      </c>
      <c r="E50" s="11">
        <v>1.2035</v>
      </c>
      <c r="F50" s="11">
        <v>2.1915</v>
      </c>
      <c r="G50" s="11">
        <v>-2.6225000000000001</v>
      </c>
      <c r="H50" s="11">
        <v>-0.3533</v>
      </c>
      <c r="I50" s="9">
        <v>0</v>
      </c>
      <c r="J50" s="9" t="s">
        <v>2</v>
      </c>
      <c r="K50" s="9" t="s">
        <v>2</v>
      </c>
    </row>
    <row r="51" spans="1:11" x14ac:dyDescent="0.3">
      <c r="A51" s="4">
        <v>1549</v>
      </c>
      <c r="B51" s="11">
        <v>-1.956</v>
      </c>
      <c r="C51" s="11" t="s">
        <v>2</v>
      </c>
      <c r="D51" s="11">
        <v>-1.6411</v>
      </c>
      <c r="E51" s="11">
        <v>1.1984999999999999</v>
      </c>
      <c r="F51" s="11">
        <v>0.75590000000000002</v>
      </c>
      <c r="G51" s="11">
        <v>-4.0381</v>
      </c>
      <c r="H51" s="11">
        <v>-1.956</v>
      </c>
      <c r="I51" s="9">
        <v>-1</v>
      </c>
      <c r="J51" s="9" t="s">
        <v>2</v>
      </c>
      <c r="K51" s="9" t="s">
        <v>2</v>
      </c>
    </row>
    <row r="52" spans="1:11" x14ac:dyDescent="0.3">
      <c r="A52" s="4">
        <v>1550</v>
      </c>
      <c r="B52" s="11">
        <v>-1.4688000000000001</v>
      </c>
      <c r="C52" s="11" t="s">
        <v>2</v>
      </c>
      <c r="D52" s="11">
        <v>-1.2077</v>
      </c>
      <c r="E52" s="11">
        <v>1.1934</v>
      </c>
      <c r="F52" s="11">
        <v>1.1791</v>
      </c>
      <c r="G52" s="11">
        <v>-3.5945</v>
      </c>
      <c r="H52" s="11">
        <v>-1.4688000000000001</v>
      </c>
      <c r="I52" s="9">
        <v>-1</v>
      </c>
      <c r="J52" s="9">
        <v>0</v>
      </c>
      <c r="K52" s="9" t="s">
        <v>2</v>
      </c>
    </row>
    <row r="53" spans="1:11" x14ac:dyDescent="0.3">
      <c r="A53" s="4">
        <v>1551</v>
      </c>
      <c r="B53" s="11">
        <v>-3.1842000000000001</v>
      </c>
      <c r="C53" s="11" t="s">
        <v>2</v>
      </c>
      <c r="D53" s="11">
        <v>-2.7336</v>
      </c>
      <c r="E53" s="11">
        <v>1.1882999999999999</v>
      </c>
      <c r="F53" s="11">
        <v>-0.35700000000000004</v>
      </c>
      <c r="G53" s="11">
        <v>-5.1101999999999999</v>
      </c>
      <c r="H53" s="11">
        <v>-3.1842000000000001</v>
      </c>
      <c r="I53" s="9">
        <v>-1</v>
      </c>
      <c r="J53" s="9">
        <v>-3</v>
      </c>
      <c r="K53" s="9" t="s">
        <v>2</v>
      </c>
    </row>
    <row r="54" spans="1:11" x14ac:dyDescent="0.3">
      <c r="A54" s="4">
        <v>1552</v>
      </c>
      <c r="B54" s="11">
        <v>1.0181</v>
      </c>
      <c r="C54" s="11" t="s">
        <v>2</v>
      </c>
      <c r="D54" s="11">
        <v>1.0043</v>
      </c>
      <c r="E54" s="11">
        <v>1.1833</v>
      </c>
      <c r="F54" s="11">
        <v>3.3709000000000002</v>
      </c>
      <c r="G54" s="11">
        <v>-1.3623000000000001</v>
      </c>
      <c r="H54" s="11">
        <v>1.0181</v>
      </c>
      <c r="I54" s="9">
        <v>1</v>
      </c>
      <c r="J54" s="9">
        <v>1</v>
      </c>
      <c r="K54" s="9" t="s">
        <v>2</v>
      </c>
    </row>
    <row r="55" spans="1:11" x14ac:dyDescent="0.3">
      <c r="A55" s="4">
        <v>1553</v>
      </c>
      <c r="B55" s="11">
        <v>1.0179</v>
      </c>
      <c r="C55" s="11" t="s">
        <v>2</v>
      </c>
      <c r="D55" s="11">
        <v>1.0041</v>
      </c>
      <c r="E55" s="11">
        <v>1.1784000000000001</v>
      </c>
      <c r="F55" s="11">
        <v>3.3609</v>
      </c>
      <c r="G55" s="11">
        <v>-1.3527</v>
      </c>
      <c r="H55" s="11">
        <v>1.0179</v>
      </c>
      <c r="I55" s="9">
        <v>1</v>
      </c>
      <c r="J55" s="9">
        <v>1</v>
      </c>
      <c r="K55" s="9" t="s">
        <v>2</v>
      </c>
    </row>
    <row r="56" spans="1:11" x14ac:dyDescent="0.3">
      <c r="A56" s="4">
        <v>1554</v>
      </c>
      <c r="B56" s="11">
        <v>6.0600000000000001E-2</v>
      </c>
      <c r="C56" s="11" t="s">
        <v>2</v>
      </c>
      <c r="D56" s="11">
        <v>0.15260000000000001</v>
      </c>
      <c r="E56" s="11">
        <v>1.1737</v>
      </c>
      <c r="F56" s="11">
        <v>2.5</v>
      </c>
      <c r="G56" s="11">
        <v>-2.1947999999999999</v>
      </c>
      <c r="H56" s="11">
        <v>6.0600000000000001E-2</v>
      </c>
      <c r="I56" s="9">
        <v>0</v>
      </c>
      <c r="J56" s="9">
        <v>1</v>
      </c>
      <c r="K56" s="9" t="s">
        <v>2</v>
      </c>
    </row>
    <row r="57" spans="1:11" x14ac:dyDescent="0.3">
      <c r="A57" s="4">
        <v>1555</v>
      </c>
      <c r="B57" s="11">
        <v>-1.7502</v>
      </c>
      <c r="C57" s="11" t="s">
        <v>2</v>
      </c>
      <c r="D57" s="11">
        <v>-1.458</v>
      </c>
      <c r="E57" s="11">
        <v>1.1693</v>
      </c>
      <c r="F57" s="11">
        <v>0.88060000000000005</v>
      </c>
      <c r="G57" s="11">
        <v>-3.7966000000000002</v>
      </c>
      <c r="H57" s="11">
        <v>-1.7502</v>
      </c>
      <c r="I57" s="9">
        <v>-1</v>
      </c>
      <c r="J57" s="9">
        <v>0</v>
      </c>
      <c r="K57" s="9">
        <v>-1</v>
      </c>
    </row>
    <row r="58" spans="1:11" x14ac:dyDescent="0.3">
      <c r="A58" s="4">
        <v>1556</v>
      </c>
      <c r="B58" s="11">
        <v>-1.0609</v>
      </c>
      <c r="C58" s="11" t="s">
        <v>2</v>
      </c>
      <c r="D58" s="11">
        <v>-0.8449000000000001</v>
      </c>
      <c r="E58" s="11">
        <v>1.1653</v>
      </c>
      <c r="F58" s="11">
        <v>1.4857</v>
      </c>
      <c r="G58" s="11">
        <v>-3.1755</v>
      </c>
      <c r="H58" s="11">
        <v>-1.0609</v>
      </c>
      <c r="I58" s="9">
        <v>0</v>
      </c>
      <c r="J58" s="9">
        <v>0</v>
      </c>
      <c r="K58" s="9">
        <v>-1</v>
      </c>
    </row>
    <row r="59" spans="1:11" x14ac:dyDescent="0.3">
      <c r="A59" s="4">
        <v>1557</v>
      </c>
      <c r="B59" s="11">
        <v>0.874</v>
      </c>
      <c r="C59" s="11" t="s">
        <v>2</v>
      </c>
      <c r="D59" s="11">
        <v>0.87620000000000009</v>
      </c>
      <c r="E59" s="11">
        <v>1.1616</v>
      </c>
      <c r="F59" s="11">
        <v>3.1993999999999998</v>
      </c>
      <c r="G59" s="11">
        <v>-1.4470000000000001</v>
      </c>
      <c r="H59" s="11">
        <v>0.874</v>
      </c>
      <c r="I59" s="9">
        <v>1</v>
      </c>
      <c r="J59" s="9">
        <v>0</v>
      </c>
      <c r="K59" s="9">
        <v>1</v>
      </c>
    </row>
    <row r="60" spans="1:11" x14ac:dyDescent="0.3">
      <c r="A60" s="4">
        <v>1558</v>
      </c>
      <c r="B60" s="11">
        <v>0.4481</v>
      </c>
      <c r="C60" s="11" t="s">
        <v>2</v>
      </c>
      <c r="D60" s="11">
        <v>0.49740000000000001</v>
      </c>
      <c r="E60" s="11">
        <v>1.1585000000000001</v>
      </c>
      <c r="F60" s="11">
        <v>2.8144</v>
      </c>
      <c r="G60" s="11">
        <v>-1.8196000000000001</v>
      </c>
      <c r="H60" s="11">
        <v>0.4481</v>
      </c>
      <c r="I60" s="9">
        <v>1</v>
      </c>
      <c r="J60" s="9">
        <v>0</v>
      </c>
      <c r="K60" s="9" t="s">
        <v>2</v>
      </c>
    </row>
    <row r="61" spans="1:11" x14ac:dyDescent="0.3">
      <c r="A61" s="4">
        <v>1559</v>
      </c>
      <c r="B61" s="11">
        <v>-0.4375</v>
      </c>
      <c r="C61" s="11" t="s">
        <v>2</v>
      </c>
      <c r="D61" s="11">
        <v>-0.29039999999999999</v>
      </c>
      <c r="E61" s="11">
        <v>1.1558999999999999</v>
      </c>
      <c r="F61" s="11">
        <v>2.0213999999999999</v>
      </c>
      <c r="G61" s="11">
        <v>-2.6021999999999998</v>
      </c>
      <c r="H61" s="11">
        <v>-0.4375</v>
      </c>
      <c r="I61" s="9">
        <v>0</v>
      </c>
      <c r="J61" s="9">
        <v>0</v>
      </c>
      <c r="K61" s="9">
        <v>0</v>
      </c>
    </row>
    <row r="62" spans="1:11" x14ac:dyDescent="0.3">
      <c r="A62" s="4">
        <v>1560</v>
      </c>
      <c r="B62" s="11">
        <v>-1.47</v>
      </c>
      <c r="C62" s="11" t="s">
        <v>2</v>
      </c>
      <c r="D62" s="11">
        <v>-1.2088000000000001</v>
      </c>
      <c r="E62" s="11">
        <v>1.1539999999999999</v>
      </c>
      <c r="F62" s="11">
        <v>1.0992</v>
      </c>
      <c r="G62" s="11">
        <v>-3.5167999999999999</v>
      </c>
      <c r="H62" s="11">
        <v>-1.47</v>
      </c>
      <c r="I62" s="9">
        <v>-1</v>
      </c>
      <c r="J62" s="9">
        <v>0</v>
      </c>
      <c r="K62" s="9" t="s">
        <v>2</v>
      </c>
    </row>
    <row r="63" spans="1:11" x14ac:dyDescent="0.3">
      <c r="A63" s="4">
        <v>1561</v>
      </c>
      <c r="B63" s="11">
        <v>6.4600000000000005E-2</v>
      </c>
      <c r="C63" s="11" t="s">
        <v>2</v>
      </c>
      <c r="D63" s="11">
        <v>0.15620000000000001</v>
      </c>
      <c r="E63" s="11">
        <v>1.1526000000000001</v>
      </c>
      <c r="F63" s="11">
        <v>2.4613999999999998</v>
      </c>
      <c r="G63" s="11">
        <v>-2.149</v>
      </c>
      <c r="H63" s="11">
        <v>6.4600000000000005E-2</v>
      </c>
      <c r="I63" s="9">
        <v>0</v>
      </c>
      <c r="J63" s="9">
        <v>1</v>
      </c>
      <c r="K63" s="9" t="s">
        <v>2</v>
      </c>
    </row>
    <row r="64" spans="1:11" x14ac:dyDescent="0.3">
      <c r="A64" s="4">
        <v>1562</v>
      </c>
      <c r="B64" s="11">
        <v>6.5799999999999997E-2</v>
      </c>
      <c r="C64" s="11" t="s">
        <v>2</v>
      </c>
      <c r="D64" s="11">
        <v>0.1573</v>
      </c>
      <c r="E64" s="11">
        <v>1.1518999999999999</v>
      </c>
      <c r="F64" s="11">
        <v>2.4611000000000001</v>
      </c>
      <c r="G64" s="11">
        <v>-2.1465000000000001</v>
      </c>
      <c r="H64" s="11">
        <v>6.5799999999999997E-2</v>
      </c>
      <c r="I64" s="9">
        <v>0</v>
      </c>
      <c r="J64" s="9">
        <v>1</v>
      </c>
      <c r="K64" s="9" t="s">
        <v>2</v>
      </c>
    </row>
    <row r="65" spans="1:11" x14ac:dyDescent="0.3">
      <c r="A65" s="4">
        <v>1563</v>
      </c>
      <c r="B65" s="11">
        <v>-1.9613</v>
      </c>
      <c r="C65" s="11" t="s">
        <v>2</v>
      </c>
      <c r="D65" s="11">
        <v>-1.6457999999999999</v>
      </c>
      <c r="E65" s="11">
        <v>1.1516999999999999</v>
      </c>
      <c r="F65" s="11">
        <v>0.65760000000000007</v>
      </c>
      <c r="G65" s="11">
        <v>-3.9492000000000003</v>
      </c>
      <c r="H65" s="11">
        <v>-1.9613</v>
      </c>
      <c r="I65" s="9">
        <v>-1</v>
      </c>
      <c r="J65" s="9">
        <v>-2</v>
      </c>
      <c r="K65" s="9">
        <v>0</v>
      </c>
    </row>
    <row r="66" spans="1:11" x14ac:dyDescent="0.3">
      <c r="A66" s="4">
        <v>1564</v>
      </c>
      <c r="B66" s="11">
        <v>-1.6598999999999999</v>
      </c>
      <c r="C66" s="11" t="s">
        <v>2</v>
      </c>
      <c r="D66" s="11">
        <v>-1.3776999999999999</v>
      </c>
      <c r="E66" s="11">
        <v>1.1522000000000001</v>
      </c>
      <c r="F66" s="11">
        <v>0.92670000000000008</v>
      </c>
      <c r="G66" s="11">
        <v>-3.6821000000000002</v>
      </c>
      <c r="H66" s="11">
        <v>-1.6598999999999999</v>
      </c>
      <c r="I66" s="9">
        <v>0</v>
      </c>
      <c r="J66" s="9">
        <v>-2</v>
      </c>
      <c r="K66" s="9" t="s">
        <v>2</v>
      </c>
    </row>
    <row r="67" spans="1:11" x14ac:dyDescent="0.3">
      <c r="A67" s="4">
        <v>1565</v>
      </c>
      <c r="B67" s="11">
        <v>-1.8972</v>
      </c>
      <c r="C67" s="11" t="s">
        <v>2</v>
      </c>
      <c r="D67" s="11">
        <v>-1.5888</v>
      </c>
      <c r="E67" s="11">
        <v>1.1533</v>
      </c>
      <c r="F67" s="11">
        <v>0.71779999999999999</v>
      </c>
      <c r="G67" s="11">
        <v>-3.8954</v>
      </c>
      <c r="H67" s="11">
        <v>-1.8972</v>
      </c>
      <c r="I67" s="9">
        <v>0</v>
      </c>
      <c r="J67" s="9">
        <v>-2</v>
      </c>
      <c r="K67" s="9">
        <v>-1</v>
      </c>
    </row>
    <row r="68" spans="1:11" x14ac:dyDescent="0.3">
      <c r="A68" s="4">
        <v>1566</v>
      </c>
      <c r="B68" s="11">
        <v>-0.43049999999999999</v>
      </c>
      <c r="C68" s="11" t="s">
        <v>2</v>
      </c>
      <c r="D68" s="11">
        <v>-0.28420000000000001</v>
      </c>
      <c r="E68" s="11">
        <v>1.1548</v>
      </c>
      <c r="F68" s="11">
        <v>2.0253999999999999</v>
      </c>
      <c r="G68" s="11">
        <v>-2.5937999999999999</v>
      </c>
      <c r="H68" s="11">
        <v>-0.43049999999999999</v>
      </c>
      <c r="I68" s="9">
        <v>0</v>
      </c>
      <c r="J68" s="9">
        <v>0</v>
      </c>
      <c r="K68" s="9">
        <v>0</v>
      </c>
    </row>
    <row r="69" spans="1:11" x14ac:dyDescent="0.3">
      <c r="A69" s="4">
        <v>1567</v>
      </c>
      <c r="B69" s="11">
        <v>0.4632</v>
      </c>
      <c r="C69" s="11" t="s">
        <v>2</v>
      </c>
      <c r="D69" s="11">
        <v>0.51080000000000003</v>
      </c>
      <c r="E69" s="11">
        <v>1.1569</v>
      </c>
      <c r="F69" s="11">
        <v>2.8246000000000002</v>
      </c>
      <c r="G69" s="11">
        <v>-1.8029999999999999</v>
      </c>
      <c r="H69" s="11">
        <v>0.4632</v>
      </c>
      <c r="I69" s="9">
        <v>1</v>
      </c>
      <c r="J69" s="9">
        <v>0</v>
      </c>
      <c r="K69" s="9" t="s">
        <v>2</v>
      </c>
    </row>
    <row r="70" spans="1:11" x14ac:dyDescent="0.3">
      <c r="A70" s="4">
        <v>1568</v>
      </c>
      <c r="B70" s="11">
        <v>-2.0548999999999999</v>
      </c>
      <c r="C70" s="11" t="s">
        <v>2</v>
      </c>
      <c r="D70" s="11">
        <v>-1.7291000000000001</v>
      </c>
      <c r="E70" s="11">
        <v>1.1594</v>
      </c>
      <c r="F70" s="11">
        <v>0.5897</v>
      </c>
      <c r="G70" s="11">
        <v>-4.0479000000000003</v>
      </c>
      <c r="H70" s="11">
        <v>-2.0548999999999999</v>
      </c>
      <c r="I70" s="9">
        <v>-1</v>
      </c>
      <c r="J70" s="9">
        <v>-1</v>
      </c>
      <c r="K70" s="9" t="s">
        <v>2</v>
      </c>
    </row>
    <row r="71" spans="1:11" x14ac:dyDescent="0.3">
      <c r="A71" s="4">
        <v>1569</v>
      </c>
      <c r="B71" s="11">
        <v>-7.4400000000000008E-2</v>
      </c>
      <c r="C71" s="11" t="s">
        <v>2</v>
      </c>
      <c r="D71" s="11">
        <v>3.2600000000000004E-2</v>
      </c>
      <c r="E71" s="11">
        <v>1.1621999999999999</v>
      </c>
      <c r="F71" s="11">
        <v>2.3570000000000002</v>
      </c>
      <c r="G71" s="11">
        <v>-2.2917999999999998</v>
      </c>
      <c r="H71" s="11">
        <v>-7.4400000000000008E-2</v>
      </c>
      <c r="I71" s="9">
        <v>-1</v>
      </c>
      <c r="J71" s="9">
        <v>1</v>
      </c>
      <c r="K71" s="9">
        <v>1</v>
      </c>
    </row>
    <row r="72" spans="1:11" x14ac:dyDescent="0.3">
      <c r="A72" s="4">
        <v>1570</v>
      </c>
      <c r="B72" s="11">
        <v>-1.6662000000000001</v>
      </c>
      <c r="C72" s="11" t="s">
        <v>2</v>
      </c>
      <c r="D72" s="11">
        <v>-1.3833</v>
      </c>
      <c r="E72" s="11">
        <v>1.1653</v>
      </c>
      <c r="F72" s="11">
        <v>0.94730000000000003</v>
      </c>
      <c r="G72" s="11">
        <v>-3.7139000000000002</v>
      </c>
      <c r="H72" s="11">
        <v>-1.6662000000000001</v>
      </c>
      <c r="I72" s="9">
        <v>0</v>
      </c>
      <c r="J72" s="9">
        <v>-2</v>
      </c>
      <c r="K72" s="9" t="s">
        <v>2</v>
      </c>
    </row>
    <row r="73" spans="1:11" x14ac:dyDescent="0.3">
      <c r="A73" s="4">
        <v>1571</v>
      </c>
      <c r="B73" s="11">
        <v>0.501</v>
      </c>
      <c r="C73" s="11" t="s">
        <v>2</v>
      </c>
      <c r="D73" s="11">
        <v>0.5444</v>
      </c>
      <c r="E73" s="11">
        <v>1.1687000000000001</v>
      </c>
      <c r="F73" s="11">
        <v>2.8818000000000001</v>
      </c>
      <c r="G73" s="11">
        <v>-1.7929999999999999</v>
      </c>
      <c r="H73" s="11">
        <v>0.501</v>
      </c>
      <c r="I73" s="9">
        <v>1</v>
      </c>
      <c r="J73" s="9">
        <v>-1</v>
      </c>
      <c r="K73" s="9">
        <v>1</v>
      </c>
    </row>
    <row r="74" spans="1:11" x14ac:dyDescent="0.3">
      <c r="A74" s="4">
        <v>1572</v>
      </c>
      <c r="B74" s="11">
        <v>-0.4229</v>
      </c>
      <c r="C74" s="11" t="s">
        <v>2</v>
      </c>
      <c r="D74" s="11">
        <v>-0.27740000000000004</v>
      </c>
      <c r="E74" s="11">
        <v>1.1721999999999999</v>
      </c>
      <c r="F74" s="11">
        <v>2.0670000000000002</v>
      </c>
      <c r="G74" s="11">
        <v>-2.6217999999999999</v>
      </c>
      <c r="H74" s="11">
        <v>-0.4229</v>
      </c>
      <c r="I74" s="9">
        <v>0</v>
      </c>
      <c r="J74" s="9">
        <v>0</v>
      </c>
      <c r="K74" s="9">
        <v>0</v>
      </c>
    </row>
    <row r="75" spans="1:11" x14ac:dyDescent="0.3">
      <c r="A75" s="4">
        <v>1573</v>
      </c>
      <c r="B75" s="11">
        <v>-2.6469</v>
      </c>
      <c r="C75" s="11" t="s">
        <v>2</v>
      </c>
      <c r="D75" s="11">
        <v>-2.2555999999999998</v>
      </c>
      <c r="E75" s="11">
        <v>1.1758999999999999</v>
      </c>
      <c r="F75" s="11">
        <v>9.6200000000000008E-2</v>
      </c>
      <c r="G75" s="11">
        <v>-4.6074000000000002</v>
      </c>
      <c r="H75" s="11">
        <v>-2.6469</v>
      </c>
      <c r="I75" s="9">
        <v>-1</v>
      </c>
      <c r="J75" s="9">
        <v>-2</v>
      </c>
      <c r="K75" s="9" t="s">
        <v>2</v>
      </c>
    </row>
    <row r="76" spans="1:11" x14ac:dyDescent="0.3">
      <c r="A76" s="4">
        <v>1574</v>
      </c>
      <c r="B76" s="11">
        <v>-0.42050000000000004</v>
      </c>
      <c r="C76" s="11" t="s">
        <v>2</v>
      </c>
      <c r="D76" s="11">
        <v>-0.27529999999999999</v>
      </c>
      <c r="E76" s="11">
        <v>1.1796</v>
      </c>
      <c r="F76" s="11">
        <v>2.0838999999999999</v>
      </c>
      <c r="G76" s="11">
        <v>-2.6345000000000001</v>
      </c>
      <c r="H76" s="11">
        <v>-0.42050000000000004</v>
      </c>
      <c r="I76" s="9">
        <v>0</v>
      </c>
      <c r="J76" s="9">
        <v>0</v>
      </c>
      <c r="K76" s="9">
        <v>0</v>
      </c>
    </row>
    <row r="77" spans="1:11" x14ac:dyDescent="0.3">
      <c r="A77" s="4">
        <v>1575</v>
      </c>
      <c r="B77" s="11">
        <v>-1.4919</v>
      </c>
      <c r="C77" s="11" t="s">
        <v>2</v>
      </c>
      <c r="D77" s="11">
        <v>-1.2282</v>
      </c>
      <c r="E77" s="11">
        <v>1.1834</v>
      </c>
      <c r="F77" s="11">
        <v>1.1386000000000001</v>
      </c>
      <c r="G77" s="11">
        <v>-3.5950000000000002</v>
      </c>
      <c r="H77" s="11">
        <v>-1.4919</v>
      </c>
      <c r="I77" s="9">
        <v>0</v>
      </c>
      <c r="J77" s="9">
        <v>-1</v>
      </c>
      <c r="K77" s="9">
        <v>-1</v>
      </c>
    </row>
    <row r="78" spans="1:11" x14ac:dyDescent="0.3">
      <c r="A78" s="4">
        <v>1576</v>
      </c>
      <c r="B78" s="11">
        <v>-2.2097000000000002</v>
      </c>
      <c r="C78" s="11" t="s">
        <v>2</v>
      </c>
      <c r="D78" s="11">
        <v>-1.8668</v>
      </c>
      <c r="E78" s="11">
        <v>1.1871</v>
      </c>
      <c r="F78" s="11">
        <v>0.50740000000000007</v>
      </c>
      <c r="G78" s="11">
        <v>-4.2409999999999997</v>
      </c>
      <c r="H78" s="11">
        <v>-2.2097000000000002</v>
      </c>
      <c r="I78" s="9">
        <v>-1</v>
      </c>
      <c r="J78" s="9">
        <v>-1</v>
      </c>
      <c r="K78" s="9">
        <v>-1</v>
      </c>
    </row>
    <row r="79" spans="1:11" x14ac:dyDescent="0.3">
      <c r="A79" s="4">
        <v>1577</v>
      </c>
      <c r="B79" s="11">
        <v>-0.3533</v>
      </c>
      <c r="C79" s="11" t="s">
        <v>2</v>
      </c>
      <c r="D79" s="11">
        <v>-0.2155</v>
      </c>
      <c r="E79" s="11">
        <v>1.1908000000000001</v>
      </c>
      <c r="F79" s="11">
        <v>2.1661000000000001</v>
      </c>
      <c r="G79" s="11">
        <v>-2.5971000000000002</v>
      </c>
      <c r="H79" s="11">
        <v>-0.3533</v>
      </c>
      <c r="I79" s="9">
        <v>0</v>
      </c>
      <c r="J79" s="9" t="s">
        <v>2</v>
      </c>
      <c r="K79" s="9" t="s">
        <v>2</v>
      </c>
    </row>
    <row r="80" spans="1:11" x14ac:dyDescent="0.3">
      <c r="A80" s="4">
        <v>1578</v>
      </c>
      <c r="B80" s="11">
        <v>-0.30530000000000002</v>
      </c>
      <c r="C80" s="11" t="s">
        <v>2</v>
      </c>
      <c r="D80" s="11">
        <v>-0.17280000000000001</v>
      </c>
      <c r="E80" s="11">
        <v>1.1943999999999999</v>
      </c>
      <c r="F80" s="11">
        <v>2.2160000000000002</v>
      </c>
      <c r="G80" s="11">
        <v>-2.5615999999999999</v>
      </c>
      <c r="H80" s="11">
        <v>-0.30530000000000002</v>
      </c>
      <c r="I80" s="9">
        <v>0</v>
      </c>
      <c r="J80" s="9" t="s">
        <v>2</v>
      </c>
      <c r="K80" s="9">
        <v>0</v>
      </c>
    </row>
    <row r="81" spans="1:11" x14ac:dyDescent="0.3">
      <c r="A81" s="4">
        <v>1579</v>
      </c>
      <c r="B81" s="11">
        <v>-2.9380000000000002</v>
      </c>
      <c r="C81" s="11" t="s">
        <v>2</v>
      </c>
      <c r="D81" s="11">
        <v>-2.5145</v>
      </c>
      <c r="E81" s="11">
        <v>1.198</v>
      </c>
      <c r="F81" s="11">
        <v>-0.11850000000000001</v>
      </c>
      <c r="G81" s="11">
        <v>-4.9104999999999999</v>
      </c>
      <c r="H81" s="11">
        <v>-2.9380000000000002</v>
      </c>
      <c r="I81" s="9">
        <v>-2</v>
      </c>
      <c r="J81" s="9">
        <v>-1</v>
      </c>
      <c r="K81" s="9">
        <v>-1</v>
      </c>
    </row>
    <row r="82" spans="1:11" x14ac:dyDescent="0.3">
      <c r="A82" s="4">
        <v>1580</v>
      </c>
      <c r="B82" s="11">
        <v>0.23749999999999999</v>
      </c>
      <c r="C82" s="11" t="s">
        <v>2</v>
      </c>
      <c r="D82" s="11">
        <v>0.31</v>
      </c>
      <c r="E82" s="11">
        <v>1.2014</v>
      </c>
      <c r="F82" s="11">
        <v>2.7128000000000001</v>
      </c>
      <c r="G82" s="11">
        <v>-2.0928</v>
      </c>
      <c r="H82" s="11">
        <v>0.23749999999999999</v>
      </c>
      <c r="I82" s="9">
        <v>0</v>
      </c>
      <c r="J82" s="9">
        <v>0</v>
      </c>
      <c r="K82" s="9">
        <v>1</v>
      </c>
    </row>
    <row r="83" spans="1:11" x14ac:dyDescent="0.3">
      <c r="A83" s="4">
        <v>1581</v>
      </c>
      <c r="B83" s="11">
        <v>-1.4843999999999999</v>
      </c>
      <c r="C83" s="11" t="s">
        <v>2</v>
      </c>
      <c r="D83" s="11">
        <v>-1.2216</v>
      </c>
      <c r="E83" s="11">
        <v>1.2048000000000001</v>
      </c>
      <c r="F83" s="11">
        <v>1.1879999999999999</v>
      </c>
      <c r="G83" s="11">
        <v>-3.6312000000000002</v>
      </c>
      <c r="H83" s="11">
        <v>-1.4843999999999999</v>
      </c>
      <c r="I83" s="9">
        <v>-1</v>
      </c>
      <c r="J83" s="9">
        <v>0</v>
      </c>
      <c r="K83" s="9" t="s">
        <v>2</v>
      </c>
    </row>
    <row r="84" spans="1:11" x14ac:dyDescent="0.3">
      <c r="A84" s="4">
        <v>1582</v>
      </c>
      <c r="B84" s="11">
        <v>-1.4850000000000001</v>
      </c>
      <c r="C84" s="11" t="s">
        <v>2</v>
      </c>
      <c r="D84" s="11">
        <v>-1.2221</v>
      </c>
      <c r="E84" s="11">
        <v>1.208</v>
      </c>
      <c r="F84" s="11">
        <v>1.1939</v>
      </c>
      <c r="G84" s="11">
        <v>-3.6381000000000001</v>
      </c>
      <c r="H84" s="11">
        <v>-1.4850000000000001</v>
      </c>
      <c r="I84" s="9">
        <v>-1</v>
      </c>
      <c r="J84" s="9">
        <v>0</v>
      </c>
      <c r="K84" s="9" t="s">
        <v>2</v>
      </c>
    </row>
    <row r="85" spans="1:11" x14ac:dyDescent="0.3">
      <c r="A85" s="4">
        <v>1583</v>
      </c>
      <c r="B85" s="11">
        <v>-0.41120000000000001</v>
      </c>
      <c r="C85" s="11" t="s">
        <v>2</v>
      </c>
      <c r="D85" s="11">
        <v>-0.26700000000000002</v>
      </c>
      <c r="E85" s="11">
        <v>1.2112000000000001</v>
      </c>
      <c r="F85" s="11">
        <v>2.1554000000000002</v>
      </c>
      <c r="G85" s="11">
        <v>-2.6894</v>
      </c>
      <c r="H85" s="11">
        <v>-0.41120000000000001</v>
      </c>
      <c r="I85" s="9">
        <v>0</v>
      </c>
      <c r="J85" s="9">
        <v>0</v>
      </c>
      <c r="K85" s="9">
        <v>0</v>
      </c>
    </row>
    <row r="86" spans="1:11" x14ac:dyDescent="0.3">
      <c r="A86" s="4">
        <v>1584</v>
      </c>
      <c r="B86" s="11">
        <v>0.5927</v>
      </c>
      <c r="C86" s="11" t="s">
        <v>2</v>
      </c>
      <c r="D86" s="11">
        <v>0.626</v>
      </c>
      <c r="E86" s="11">
        <v>1.2142999999999999</v>
      </c>
      <c r="F86" s="11">
        <v>3.0546000000000002</v>
      </c>
      <c r="G86" s="11">
        <v>-1.8026</v>
      </c>
      <c r="H86" s="11">
        <v>0.5927</v>
      </c>
      <c r="I86" s="9">
        <v>0</v>
      </c>
      <c r="J86" s="9" t="s">
        <v>2</v>
      </c>
      <c r="K86" s="9">
        <v>1</v>
      </c>
    </row>
    <row r="87" spans="1:11" x14ac:dyDescent="0.3">
      <c r="A87" s="4">
        <v>1585</v>
      </c>
      <c r="B87" s="11">
        <v>-1.5019</v>
      </c>
      <c r="C87" s="11" t="s">
        <v>2</v>
      </c>
      <c r="D87" s="11">
        <v>-1.2371000000000001</v>
      </c>
      <c r="E87" s="11">
        <v>1.2173</v>
      </c>
      <c r="F87" s="11">
        <v>1.1975</v>
      </c>
      <c r="G87" s="11">
        <v>-3.6717</v>
      </c>
      <c r="H87" s="11">
        <v>-1.5019</v>
      </c>
      <c r="I87" s="9">
        <v>0</v>
      </c>
      <c r="J87" s="9">
        <v>-1</v>
      </c>
      <c r="K87" s="9">
        <v>-1</v>
      </c>
    </row>
    <row r="88" spans="1:11" x14ac:dyDescent="0.3">
      <c r="A88" s="4">
        <v>1586</v>
      </c>
      <c r="B88" s="11">
        <v>1.2743</v>
      </c>
      <c r="C88" s="11" t="s">
        <v>2</v>
      </c>
      <c r="D88" s="11">
        <v>1.2323</v>
      </c>
      <c r="E88" s="11">
        <v>1.2202999999999999</v>
      </c>
      <c r="F88" s="11">
        <v>3.6728999999999998</v>
      </c>
      <c r="G88" s="11">
        <v>-1.2082999999999999</v>
      </c>
      <c r="H88" s="11">
        <v>1.2743</v>
      </c>
      <c r="I88" s="9">
        <v>2</v>
      </c>
      <c r="J88" s="9">
        <v>-1</v>
      </c>
      <c r="K88" s="9">
        <v>1</v>
      </c>
    </row>
    <row r="89" spans="1:11" x14ac:dyDescent="0.3">
      <c r="A89" s="4">
        <v>1587</v>
      </c>
      <c r="B89" s="11">
        <v>-2.6718000000000002</v>
      </c>
      <c r="C89" s="11" t="s">
        <v>2</v>
      </c>
      <c r="D89" s="11">
        <v>-2.2776999999999998</v>
      </c>
      <c r="E89" s="11">
        <v>1.2233000000000001</v>
      </c>
      <c r="F89" s="11">
        <v>0.16889999999999999</v>
      </c>
      <c r="G89" s="11">
        <v>-4.7243000000000004</v>
      </c>
      <c r="H89" s="11">
        <v>-2.6718000000000002</v>
      </c>
      <c r="I89" s="9">
        <v>-1</v>
      </c>
      <c r="J89" s="9">
        <v>-2</v>
      </c>
      <c r="K89" s="9">
        <v>-1</v>
      </c>
    </row>
    <row r="90" spans="1:11" x14ac:dyDescent="0.3">
      <c r="A90" s="4">
        <v>1588</v>
      </c>
      <c r="B90" s="11">
        <v>0.39700000000000002</v>
      </c>
      <c r="C90" s="11" t="s">
        <v>2</v>
      </c>
      <c r="D90" s="11">
        <v>0.45180000000000003</v>
      </c>
      <c r="E90" s="11">
        <v>1.2262</v>
      </c>
      <c r="F90" s="11">
        <v>2.9041999999999999</v>
      </c>
      <c r="G90" s="11">
        <v>-2.0005999999999999</v>
      </c>
      <c r="H90" s="11">
        <v>0.39700000000000002</v>
      </c>
      <c r="I90" s="9">
        <v>-1</v>
      </c>
      <c r="J90" s="9">
        <v>2</v>
      </c>
      <c r="K90" s="9">
        <v>1</v>
      </c>
    </row>
    <row r="91" spans="1:11" x14ac:dyDescent="0.3">
      <c r="A91" s="4">
        <v>1589</v>
      </c>
      <c r="B91" s="11">
        <v>0.25670000000000004</v>
      </c>
      <c r="C91" s="11" t="s">
        <v>2</v>
      </c>
      <c r="D91" s="11">
        <v>0.3271</v>
      </c>
      <c r="E91" s="11">
        <v>1.2290000000000001</v>
      </c>
      <c r="F91" s="11">
        <v>2.7850999999999999</v>
      </c>
      <c r="G91" s="11">
        <v>-2.1309</v>
      </c>
      <c r="H91" s="11">
        <v>0.25670000000000004</v>
      </c>
      <c r="I91" s="9">
        <v>0</v>
      </c>
      <c r="J91" s="9">
        <v>0</v>
      </c>
      <c r="K91" s="9">
        <v>1</v>
      </c>
    </row>
    <row r="92" spans="1:11" x14ac:dyDescent="0.3">
      <c r="A92" s="4">
        <v>1590</v>
      </c>
      <c r="B92" s="11">
        <v>0.25880000000000003</v>
      </c>
      <c r="C92" s="11" t="s">
        <v>2</v>
      </c>
      <c r="D92" s="11">
        <v>0.32900000000000001</v>
      </c>
      <c r="E92" s="11">
        <v>1.2318</v>
      </c>
      <c r="F92" s="11">
        <v>2.7926000000000002</v>
      </c>
      <c r="G92" s="11">
        <v>-2.1345999999999998</v>
      </c>
      <c r="H92" s="11">
        <v>0.25880000000000003</v>
      </c>
      <c r="I92" s="9">
        <v>0</v>
      </c>
      <c r="J92" s="9">
        <v>0</v>
      </c>
      <c r="K92" s="9">
        <v>1</v>
      </c>
    </row>
    <row r="93" spans="1:11" x14ac:dyDescent="0.3">
      <c r="A93" s="4">
        <v>1591</v>
      </c>
      <c r="B93" s="11">
        <v>-3.5700000000000003E-2</v>
      </c>
      <c r="C93" s="11" t="s">
        <v>2</v>
      </c>
      <c r="D93" s="11">
        <v>6.7000000000000004E-2</v>
      </c>
      <c r="E93" s="11">
        <v>1.2344999999999999</v>
      </c>
      <c r="F93" s="11">
        <v>2.536</v>
      </c>
      <c r="G93" s="11">
        <v>-2.4020000000000001</v>
      </c>
      <c r="H93" s="11">
        <v>-3.5700000000000003E-2</v>
      </c>
      <c r="I93" s="9">
        <v>-1</v>
      </c>
      <c r="J93" s="9">
        <v>1</v>
      </c>
      <c r="K93" s="9">
        <v>1</v>
      </c>
    </row>
    <row r="94" spans="1:11" x14ac:dyDescent="0.3">
      <c r="A94" s="4">
        <v>1592</v>
      </c>
      <c r="B94" s="11">
        <v>-3.4099999999999998E-2</v>
      </c>
      <c r="C94" s="11" t="s">
        <v>2</v>
      </c>
      <c r="D94" s="11">
        <v>6.8500000000000005E-2</v>
      </c>
      <c r="E94" s="11">
        <v>1.2372000000000001</v>
      </c>
      <c r="F94" s="11">
        <v>2.5428999999999999</v>
      </c>
      <c r="G94" s="11">
        <v>-2.4058999999999999</v>
      </c>
      <c r="H94" s="11">
        <v>-3.4099999999999998E-2</v>
      </c>
      <c r="I94" s="9">
        <v>-1</v>
      </c>
      <c r="J94" s="9">
        <v>1</v>
      </c>
      <c r="K94" s="9">
        <v>1</v>
      </c>
    </row>
    <row r="95" spans="1:11" x14ac:dyDescent="0.3">
      <c r="A95" s="4">
        <v>1593</v>
      </c>
      <c r="B95" s="11">
        <v>-2.1968999999999999</v>
      </c>
      <c r="C95" s="11" t="s">
        <v>2</v>
      </c>
      <c r="D95" s="11">
        <v>-1.8553999999999999</v>
      </c>
      <c r="E95" s="11">
        <v>1.2398</v>
      </c>
      <c r="F95" s="11">
        <v>0.62419999999999998</v>
      </c>
      <c r="G95" s="11">
        <v>-4.335</v>
      </c>
      <c r="H95" s="11">
        <v>-2.1968999999999999</v>
      </c>
      <c r="I95" s="9">
        <v>-1</v>
      </c>
      <c r="J95" s="9" t="s">
        <v>2</v>
      </c>
      <c r="K95" s="9">
        <v>-1</v>
      </c>
    </row>
    <row r="96" spans="1:11" x14ac:dyDescent="0.3">
      <c r="A96" s="4">
        <v>1594</v>
      </c>
      <c r="B96" s="11">
        <v>-1.6864000000000001</v>
      </c>
      <c r="C96" s="11" t="s">
        <v>2</v>
      </c>
      <c r="D96" s="11">
        <v>-1.4013</v>
      </c>
      <c r="E96" s="11">
        <v>1.2422</v>
      </c>
      <c r="F96" s="11">
        <v>1.0831</v>
      </c>
      <c r="G96" s="11">
        <v>-3.8856999999999999</v>
      </c>
      <c r="H96" s="11">
        <v>-1.6864000000000001</v>
      </c>
      <c r="I96" s="9">
        <v>0</v>
      </c>
      <c r="J96" s="9">
        <v>-2</v>
      </c>
      <c r="K96" s="9" t="s">
        <v>2</v>
      </c>
    </row>
    <row r="97" spans="1:11" x14ac:dyDescent="0.3">
      <c r="A97" s="4">
        <v>1595</v>
      </c>
      <c r="B97" s="11">
        <v>-0.68490000000000006</v>
      </c>
      <c r="C97" s="11" t="s">
        <v>2</v>
      </c>
      <c r="D97" s="11">
        <v>-0.51050000000000006</v>
      </c>
      <c r="E97" s="11">
        <v>1.2445999999999999</v>
      </c>
      <c r="F97" s="11">
        <v>1.9787000000000001</v>
      </c>
      <c r="G97" s="11">
        <v>-2.9997000000000003</v>
      </c>
      <c r="H97" s="11">
        <v>-0.68490000000000006</v>
      </c>
      <c r="I97" s="9">
        <v>1</v>
      </c>
      <c r="J97" s="9">
        <v>-2</v>
      </c>
      <c r="K97" s="9" t="s">
        <v>2</v>
      </c>
    </row>
    <row r="98" spans="1:11" x14ac:dyDescent="0.3">
      <c r="A98" s="4">
        <v>1596</v>
      </c>
      <c r="B98" s="11">
        <v>0.51350000000000007</v>
      </c>
      <c r="C98" s="11" t="s">
        <v>2</v>
      </c>
      <c r="D98" s="11">
        <v>0.55549999999999999</v>
      </c>
      <c r="E98" s="11">
        <v>1.2467999999999999</v>
      </c>
      <c r="F98" s="11">
        <v>3.0491000000000001</v>
      </c>
      <c r="G98" s="11">
        <v>-1.9380999999999999</v>
      </c>
      <c r="H98" s="11">
        <v>0.51350000000000007</v>
      </c>
      <c r="I98" s="9">
        <v>1</v>
      </c>
      <c r="J98" s="9">
        <v>0</v>
      </c>
      <c r="K98" s="9" t="s">
        <v>2</v>
      </c>
    </row>
    <row r="99" spans="1:11" x14ac:dyDescent="0.3">
      <c r="A99" s="4">
        <v>1597</v>
      </c>
      <c r="B99" s="11">
        <v>-3.8159999999999998</v>
      </c>
      <c r="C99" s="11" t="s">
        <v>2</v>
      </c>
      <c r="D99" s="11">
        <v>-3.2955000000000001</v>
      </c>
      <c r="E99" s="11">
        <v>1.2490000000000001</v>
      </c>
      <c r="F99" s="11">
        <v>-0.79749999999999999</v>
      </c>
      <c r="G99" s="11">
        <v>-5.7934999999999999</v>
      </c>
      <c r="H99" s="11">
        <v>-3.8159999999999998</v>
      </c>
      <c r="I99" s="9">
        <v>-1</v>
      </c>
      <c r="J99" s="9">
        <v>-3</v>
      </c>
      <c r="K99" s="9">
        <v>-2</v>
      </c>
    </row>
    <row r="100" spans="1:11" x14ac:dyDescent="0.3">
      <c r="A100" s="4">
        <v>1598</v>
      </c>
      <c r="B100" s="11">
        <v>-1.8138000000000001</v>
      </c>
      <c r="C100" s="11" t="s">
        <v>2</v>
      </c>
      <c r="D100" s="11">
        <v>-1.5145</v>
      </c>
      <c r="E100" s="11">
        <v>1.2510000000000001</v>
      </c>
      <c r="F100" s="11">
        <v>0.98750000000000004</v>
      </c>
      <c r="G100" s="11">
        <v>-4.0164999999999997</v>
      </c>
      <c r="H100" s="11">
        <v>-1.8138000000000001</v>
      </c>
      <c r="I100" s="9">
        <v>-1</v>
      </c>
      <c r="J100" s="9">
        <v>0</v>
      </c>
      <c r="K100" s="9">
        <v>-1</v>
      </c>
    </row>
    <row r="101" spans="1:11" x14ac:dyDescent="0.3">
      <c r="A101" s="4">
        <v>1599</v>
      </c>
      <c r="B101" s="11">
        <v>0.86660000000000004</v>
      </c>
      <c r="C101" s="11" t="s">
        <v>2</v>
      </c>
      <c r="D101" s="11">
        <v>0.86960000000000004</v>
      </c>
      <c r="E101" s="11">
        <v>1.2530000000000001</v>
      </c>
      <c r="F101" s="11">
        <v>3.3755999999999999</v>
      </c>
      <c r="G101" s="11">
        <v>-1.6364000000000001</v>
      </c>
      <c r="H101" s="11">
        <v>0.86660000000000004</v>
      </c>
      <c r="I101" s="9">
        <v>-1</v>
      </c>
      <c r="J101" s="9">
        <v>3</v>
      </c>
      <c r="K101" s="9">
        <v>1</v>
      </c>
    </row>
    <row r="102" spans="1:11" x14ac:dyDescent="0.3">
      <c r="A102" s="4">
        <v>1600</v>
      </c>
      <c r="B102" s="11">
        <v>-2.2616000000000001</v>
      </c>
      <c r="C102" s="11" t="s">
        <v>2</v>
      </c>
      <c r="D102" s="11">
        <v>-1.9129</v>
      </c>
      <c r="E102" s="11">
        <v>1.2548999999999999</v>
      </c>
      <c r="F102" s="11">
        <v>0.59689999999999999</v>
      </c>
      <c r="G102" s="11">
        <v>-4.4226999999999999</v>
      </c>
      <c r="H102" s="11">
        <v>-2.2616000000000001</v>
      </c>
      <c r="I102" s="9">
        <v>-1</v>
      </c>
      <c r="J102" s="9">
        <v>-1</v>
      </c>
      <c r="K102" s="9">
        <v>-1</v>
      </c>
    </row>
    <row r="103" spans="1:11" x14ac:dyDescent="0.3">
      <c r="A103" s="4">
        <v>1601</v>
      </c>
      <c r="B103" s="11">
        <v>-1.8166</v>
      </c>
      <c r="C103" s="11" t="s">
        <v>2</v>
      </c>
      <c r="D103" s="11">
        <v>-1.5171000000000001</v>
      </c>
      <c r="E103" s="11">
        <v>1.2567999999999999</v>
      </c>
      <c r="F103" s="11">
        <v>0.99650000000000005</v>
      </c>
      <c r="G103" s="11">
        <v>-4.0307000000000004</v>
      </c>
      <c r="H103" s="11">
        <v>-1.8166</v>
      </c>
      <c r="I103" s="9">
        <v>-1</v>
      </c>
      <c r="J103" s="9">
        <v>0</v>
      </c>
      <c r="K103" s="9">
        <v>-1</v>
      </c>
    </row>
    <row r="104" spans="1:11" x14ac:dyDescent="0.3">
      <c r="A104" s="4">
        <v>1602</v>
      </c>
      <c r="B104" s="11">
        <v>0.61920000000000008</v>
      </c>
      <c r="C104" s="11" t="s">
        <v>2</v>
      </c>
      <c r="D104" s="11">
        <v>0.64950000000000008</v>
      </c>
      <c r="E104" s="11">
        <v>1.2585999999999999</v>
      </c>
      <c r="F104" s="11">
        <v>3.1667000000000001</v>
      </c>
      <c r="G104" s="11">
        <v>-1.8677000000000001</v>
      </c>
      <c r="H104" s="11">
        <v>0.61920000000000008</v>
      </c>
      <c r="I104" s="9">
        <v>0</v>
      </c>
      <c r="J104" s="9" t="s">
        <v>2</v>
      </c>
      <c r="K104" s="9">
        <v>1</v>
      </c>
    </row>
    <row r="105" spans="1:11" x14ac:dyDescent="0.3">
      <c r="A105" s="4">
        <v>1603</v>
      </c>
      <c r="B105" s="11">
        <v>1.6211</v>
      </c>
      <c r="C105" s="11" t="s">
        <v>2</v>
      </c>
      <c r="D105" s="11">
        <v>1.5407</v>
      </c>
      <c r="E105" s="11">
        <v>1.2605</v>
      </c>
      <c r="F105" s="11">
        <v>4.0617000000000001</v>
      </c>
      <c r="G105" s="11">
        <v>-0.98030000000000006</v>
      </c>
      <c r="H105" s="11">
        <v>1.6211</v>
      </c>
      <c r="I105" s="9">
        <v>0</v>
      </c>
      <c r="J105" s="9">
        <v>3</v>
      </c>
      <c r="K105" s="9">
        <v>1</v>
      </c>
    </row>
    <row r="106" spans="1:11" x14ac:dyDescent="0.3">
      <c r="A106" s="4">
        <v>1604</v>
      </c>
      <c r="B106" s="11">
        <v>-1.371</v>
      </c>
      <c r="C106" s="11" t="s">
        <v>2</v>
      </c>
      <c r="D106" s="11">
        <v>-1.1208</v>
      </c>
      <c r="E106" s="11">
        <v>1.2624</v>
      </c>
      <c r="F106" s="11">
        <v>1.4039999999999999</v>
      </c>
      <c r="G106" s="11">
        <v>-3.6456</v>
      </c>
      <c r="H106" s="11">
        <v>-1.371</v>
      </c>
      <c r="I106" s="9">
        <v>-1</v>
      </c>
      <c r="J106" s="9">
        <v>1</v>
      </c>
      <c r="K106" s="9">
        <v>-1</v>
      </c>
    </row>
    <row r="107" spans="1:11" x14ac:dyDescent="0.3">
      <c r="A107" s="4">
        <v>1605</v>
      </c>
      <c r="B107" s="11">
        <v>0.72820000000000007</v>
      </c>
      <c r="C107" s="11" t="s">
        <v>2</v>
      </c>
      <c r="D107" s="11">
        <v>0.74650000000000005</v>
      </c>
      <c r="E107" s="11">
        <v>1.2644</v>
      </c>
      <c r="F107" s="11">
        <v>3.2753000000000001</v>
      </c>
      <c r="G107" s="11">
        <v>-1.7823</v>
      </c>
      <c r="H107" s="11">
        <v>0.72820000000000007</v>
      </c>
      <c r="I107" s="9">
        <v>0</v>
      </c>
      <c r="J107" s="9">
        <v>1</v>
      </c>
      <c r="K107" s="9">
        <v>1</v>
      </c>
    </row>
    <row r="108" spans="1:11" x14ac:dyDescent="0.3">
      <c r="A108" s="4">
        <v>1606</v>
      </c>
      <c r="B108" s="11">
        <v>-0.84130000000000005</v>
      </c>
      <c r="C108" s="11" t="s">
        <v>2</v>
      </c>
      <c r="D108" s="11">
        <v>-0.64960000000000007</v>
      </c>
      <c r="E108" s="11">
        <v>1.2665</v>
      </c>
      <c r="F108" s="11">
        <v>1.8834</v>
      </c>
      <c r="G108" s="11">
        <v>-3.1825999999999999</v>
      </c>
      <c r="H108" s="11">
        <v>-0.84130000000000005</v>
      </c>
      <c r="I108" s="9">
        <v>0</v>
      </c>
      <c r="J108" s="9">
        <v>-1</v>
      </c>
      <c r="K108" s="9">
        <v>0</v>
      </c>
    </row>
    <row r="109" spans="1:11" x14ac:dyDescent="0.3">
      <c r="A109" s="4">
        <v>1607</v>
      </c>
      <c r="B109" s="11">
        <v>-1.8178000000000001</v>
      </c>
      <c r="C109" s="11" t="s">
        <v>2</v>
      </c>
      <c r="D109" s="11">
        <v>-1.5181</v>
      </c>
      <c r="E109" s="11">
        <v>1.2685999999999999</v>
      </c>
      <c r="F109" s="11">
        <v>1.0190999999999999</v>
      </c>
      <c r="G109" s="11">
        <v>-4.0552999999999999</v>
      </c>
      <c r="H109" s="11">
        <v>-1.8178000000000001</v>
      </c>
      <c r="I109" s="9">
        <v>-1</v>
      </c>
      <c r="J109" s="9">
        <v>0</v>
      </c>
      <c r="K109" s="9">
        <v>-1</v>
      </c>
    </row>
    <row r="110" spans="1:11" x14ac:dyDescent="0.3">
      <c r="A110" s="4">
        <v>1608</v>
      </c>
      <c r="B110" s="11">
        <v>-2.2640000000000002</v>
      </c>
      <c r="C110" s="11" t="s">
        <v>2</v>
      </c>
      <c r="D110" s="11">
        <v>-1.915</v>
      </c>
      <c r="E110" s="11">
        <v>1.2706999999999999</v>
      </c>
      <c r="F110" s="11">
        <v>0.62640000000000007</v>
      </c>
      <c r="G110" s="11">
        <v>-4.4564000000000004</v>
      </c>
      <c r="H110" s="11">
        <v>-2.2640000000000002</v>
      </c>
      <c r="I110" s="9">
        <v>-1</v>
      </c>
      <c r="J110" s="9">
        <v>-1</v>
      </c>
      <c r="K110" s="9">
        <v>-1</v>
      </c>
    </row>
    <row r="111" spans="1:11" x14ac:dyDescent="0.3">
      <c r="A111" s="4">
        <v>1609</v>
      </c>
      <c r="B111" s="11">
        <v>-3.0823999999999998</v>
      </c>
      <c r="C111" s="11" t="s">
        <v>2</v>
      </c>
      <c r="D111" s="11">
        <v>-2.6429</v>
      </c>
      <c r="E111" s="11">
        <v>1.2727999999999999</v>
      </c>
      <c r="F111" s="11">
        <v>-9.7300000000000011E-2</v>
      </c>
      <c r="G111" s="11">
        <v>-5.1885000000000003</v>
      </c>
      <c r="H111" s="11">
        <v>-3.0823999999999998</v>
      </c>
      <c r="I111" s="9">
        <v>0</v>
      </c>
      <c r="J111" s="9">
        <v>-3</v>
      </c>
      <c r="K111" s="9">
        <v>-2</v>
      </c>
    </row>
    <row r="112" spans="1:11" x14ac:dyDescent="0.3">
      <c r="A112" s="4">
        <v>1610</v>
      </c>
      <c r="B112" s="11">
        <v>-0.32270000000000004</v>
      </c>
      <c r="C112" s="11" t="s">
        <v>2</v>
      </c>
      <c r="D112" s="11">
        <v>-0.1883</v>
      </c>
      <c r="E112" s="11">
        <v>1.2748999999999999</v>
      </c>
      <c r="F112" s="11">
        <v>2.3614999999999999</v>
      </c>
      <c r="G112" s="11">
        <v>-2.7381000000000002</v>
      </c>
      <c r="H112" s="11">
        <v>-0.32270000000000004</v>
      </c>
      <c r="I112" s="9">
        <v>1</v>
      </c>
      <c r="J112" s="9">
        <v>0</v>
      </c>
      <c r="K112" s="9">
        <v>-1</v>
      </c>
    </row>
    <row r="113" spans="1:11" x14ac:dyDescent="0.3">
      <c r="A113" s="4">
        <v>1611</v>
      </c>
      <c r="B113" s="11">
        <v>-0.1691</v>
      </c>
      <c r="C113" s="11" t="s">
        <v>2</v>
      </c>
      <c r="D113" s="11">
        <v>-5.16E-2</v>
      </c>
      <c r="E113" s="11">
        <v>1.2768999999999999</v>
      </c>
      <c r="F113" s="11">
        <v>2.5022000000000002</v>
      </c>
      <c r="G113" s="11">
        <v>-2.6053999999999999</v>
      </c>
      <c r="H113" s="11">
        <v>-0.1691</v>
      </c>
      <c r="I113" s="9">
        <v>0</v>
      </c>
      <c r="J113" s="9">
        <v>-1</v>
      </c>
      <c r="K113" s="9">
        <v>1</v>
      </c>
    </row>
    <row r="114" spans="1:11" x14ac:dyDescent="0.3">
      <c r="A114" s="4">
        <v>1612</v>
      </c>
      <c r="B114" s="11">
        <v>-1.0889</v>
      </c>
      <c r="C114" s="11" t="s">
        <v>2</v>
      </c>
      <c r="D114" s="11">
        <v>-0.86980000000000002</v>
      </c>
      <c r="E114" s="11">
        <v>1.2787999999999999</v>
      </c>
      <c r="F114" s="11">
        <v>1.6878</v>
      </c>
      <c r="G114" s="11">
        <v>-3.4274</v>
      </c>
      <c r="H114" s="11">
        <v>-1.0889</v>
      </c>
      <c r="I114" s="9">
        <v>0</v>
      </c>
      <c r="J114" s="9">
        <v>-1</v>
      </c>
      <c r="K114" s="9" t="s">
        <v>2</v>
      </c>
    </row>
    <row r="115" spans="1:11" x14ac:dyDescent="0.3">
      <c r="A115" s="4">
        <v>1613</v>
      </c>
      <c r="B115" s="11">
        <v>-0.39810000000000001</v>
      </c>
      <c r="C115" s="11" t="s">
        <v>2</v>
      </c>
      <c r="D115" s="11">
        <v>-0.25530000000000003</v>
      </c>
      <c r="E115" s="11">
        <v>1.2804</v>
      </c>
      <c r="F115" s="11">
        <v>2.3054999999999999</v>
      </c>
      <c r="G115" s="11">
        <v>-2.8161</v>
      </c>
      <c r="H115" s="11">
        <v>-0.39810000000000001</v>
      </c>
      <c r="I115" s="9">
        <v>0</v>
      </c>
      <c r="J115" s="9">
        <v>0</v>
      </c>
      <c r="K115" s="9">
        <v>0</v>
      </c>
    </row>
    <row r="116" spans="1:11" x14ac:dyDescent="0.3">
      <c r="A116" s="4">
        <v>1614</v>
      </c>
      <c r="B116" s="11">
        <v>-1.4925999999999999</v>
      </c>
      <c r="C116" s="11" t="s">
        <v>2</v>
      </c>
      <c r="D116" s="11">
        <v>-1.2289000000000001</v>
      </c>
      <c r="E116" s="11">
        <v>1.2818000000000001</v>
      </c>
      <c r="F116" s="11">
        <v>1.3347</v>
      </c>
      <c r="G116" s="11">
        <v>-3.7925</v>
      </c>
      <c r="H116" s="11">
        <v>-1.4925999999999999</v>
      </c>
      <c r="I116" s="9">
        <v>-1</v>
      </c>
      <c r="J116" s="9">
        <v>0</v>
      </c>
      <c r="K116" s="9" t="s">
        <v>2</v>
      </c>
    </row>
    <row r="117" spans="1:11" x14ac:dyDescent="0.3">
      <c r="A117" s="4">
        <v>1615</v>
      </c>
      <c r="B117" s="11">
        <v>0.61030000000000006</v>
      </c>
      <c r="C117" s="11" t="s">
        <v>2</v>
      </c>
      <c r="D117" s="11">
        <v>0.64160000000000006</v>
      </c>
      <c r="E117" s="11">
        <v>1.2828999999999999</v>
      </c>
      <c r="F117" s="11">
        <v>3.2073999999999998</v>
      </c>
      <c r="G117" s="11">
        <v>-1.9242000000000001</v>
      </c>
      <c r="H117" s="11">
        <v>0.61030000000000006</v>
      </c>
      <c r="I117" s="9">
        <v>0</v>
      </c>
      <c r="J117" s="9" t="s">
        <v>2</v>
      </c>
      <c r="K117" s="9">
        <v>1</v>
      </c>
    </row>
    <row r="118" spans="1:11" x14ac:dyDescent="0.3">
      <c r="A118" s="4">
        <v>1616</v>
      </c>
      <c r="B118" s="11">
        <v>0.60850000000000004</v>
      </c>
      <c r="C118" s="11" t="s">
        <v>2</v>
      </c>
      <c r="D118" s="11">
        <v>0.64</v>
      </c>
      <c r="E118" s="11">
        <v>1.2835000000000001</v>
      </c>
      <c r="F118" s="11">
        <v>3.2069999999999999</v>
      </c>
      <c r="G118" s="11">
        <v>-1.927</v>
      </c>
      <c r="H118" s="11">
        <v>0.60850000000000004</v>
      </c>
      <c r="I118" s="9">
        <v>0</v>
      </c>
      <c r="J118" s="9" t="s">
        <v>2</v>
      </c>
      <c r="K118" s="9">
        <v>1</v>
      </c>
    </row>
    <row r="119" spans="1:11" x14ac:dyDescent="0.3">
      <c r="A119" s="4">
        <v>1617</v>
      </c>
      <c r="B119" s="11">
        <v>1.2495000000000001</v>
      </c>
      <c r="C119" s="11" t="s">
        <v>2</v>
      </c>
      <c r="D119" s="11">
        <v>1.2101</v>
      </c>
      <c r="E119" s="11">
        <v>1.2838000000000001</v>
      </c>
      <c r="F119" s="11">
        <v>3.7776999999999998</v>
      </c>
      <c r="G119" s="11">
        <v>-1.3574999999999999</v>
      </c>
      <c r="H119" s="11">
        <v>1.2495000000000001</v>
      </c>
      <c r="I119" s="9">
        <v>1</v>
      </c>
      <c r="J119" s="9" t="s">
        <v>2</v>
      </c>
      <c r="K119" s="9" t="s">
        <v>2</v>
      </c>
    </row>
    <row r="120" spans="1:11" x14ac:dyDescent="0.3">
      <c r="A120" s="4">
        <v>1618</v>
      </c>
      <c r="B120" s="11">
        <v>0.1042</v>
      </c>
      <c r="C120" s="11" t="s">
        <v>2</v>
      </c>
      <c r="D120" s="11">
        <v>0.1915</v>
      </c>
      <c r="E120" s="11">
        <v>1.2835000000000001</v>
      </c>
      <c r="F120" s="11">
        <v>2.7585000000000002</v>
      </c>
      <c r="G120" s="11">
        <v>-2.3755000000000002</v>
      </c>
      <c r="H120" s="11">
        <v>0.1042</v>
      </c>
      <c r="I120" s="9">
        <v>0</v>
      </c>
      <c r="J120" s="9">
        <v>1</v>
      </c>
      <c r="K120" s="9" t="s">
        <v>2</v>
      </c>
    </row>
    <row r="121" spans="1:11" x14ac:dyDescent="0.3">
      <c r="A121" s="4">
        <v>1619</v>
      </c>
      <c r="B121" s="11">
        <v>-1.3545</v>
      </c>
      <c r="C121" s="11" t="s">
        <v>2</v>
      </c>
      <c r="D121" s="11">
        <v>-1.1060000000000001</v>
      </c>
      <c r="E121" s="11">
        <v>1.2828999999999999</v>
      </c>
      <c r="F121" s="11">
        <v>1.4598</v>
      </c>
      <c r="G121" s="11">
        <v>-3.6718000000000002</v>
      </c>
      <c r="H121" s="11">
        <v>-1.3545</v>
      </c>
      <c r="I121" s="9">
        <v>-1</v>
      </c>
      <c r="J121" s="9">
        <v>-2</v>
      </c>
      <c r="K121" s="9">
        <v>1</v>
      </c>
    </row>
    <row r="122" spans="1:11" x14ac:dyDescent="0.3">
      <c r="A122" s="4">
        <v>1620</v>
      </c>
      <c r="B122" s="11">
        <v>-1.0673999999999999</v>
      </c>
      <c r="C122" s="11" t="s">
        <v>2</v>
      </c>
      <c r="D122" s="11">
        <v>-0.85070000000000001</v>
      </c>
      <c r="E122" s="11">
        <v>1.2818000000000001</v>
      </c>
      <c r="F122" s="11">
        <v>1.7129000000000001</v>
      </c>
      <c r="G122" s="11">
        <v>-3.4142999999999999</v>
      </c>
      <c r="H122" s="11">
        <v>-1.0673999999999999</v>
      </c>
      <c r="I122" s="9">
        <v>0</v>
      </c>
      <c r="J122" s="9">
        <v>0</v>
      </c>
      <c r="K122" s="9">
        <v>-1</v>
      </c>
    </row>
    <row r="123" spans="1:11" x14ac:dyDescent="0.3">
      <c r="A123" s="4">
        <v>1621</v>
      </c>
      <c r="B123" s="11">
        <v>-1.956</v>
      </c>
      <c r="C123" s="11" t="s">
        <v>2</v>
      </c>
      <c r="D123" s="11">
        <v>-1.6411</v>
      </c>
      <c r="E123" s="11">
        <v>1.2802</v>
      </c>
      <c r="F123" s="11">
        <v>0.91930000000000001</v>
      </c>
      <c r="G123" s="11">
        <v>-4.2015000000000002</v>
      </c>
      <c r="H123" s="11">
        <v>-1.956</v>
      </c>
      <c r="I123" s="9">
        <v>-1</v>
      </c>
      <c r="J123" s="9" t="s">
        <v>2</v>
      </c>
      <c r="K123" s="9" t="s">
        <v>2</v>
      </c>
    </row>
    <row r="124" spans="1:11" x14ac:dyDescent="0.3">
      <c r="A124" s="4">
        <v>1622</v>
      </c>
      <c r="B124" s="11">
        <v>-0.40740000000000004</v>
      </c>
      <c r="C124" s="11" t="s">
        <v>2</v>
      </c>
      <c r="D124" s="11">
        <v>-0.2636</v>
      </c>
      <c r="E124" s="11">
        <v>1.2783</v>
      </c>
      <c r="F124" s="11">
        <v>2.2930000000000001</v>
      </c>
      <c r="G124" s="11">
        <v>-2.8201999999999998</v>
      </c>
      <c r="H124" s="11">
        <v>-0.40740000000000004</v>
      </c>
      <c r="I124" s="9">
        <v>0</v>
      </c>
      <c r="J124" s="9">
        <v>0</v>
      </c>
      <c r="K124" s="9">
        <v>0</v>
      </c>
    </row>
    <row r="125" spans="1:11" x14ac:dyDescent="0.3">
      <c r="A125" s="4">
        <v>1623</v>
      </c>
      <c r="B125" s="11">
        <v>-0.3533</v>
      </c>
      <c r="C125" s="11" t="s">
        <v>2</v>
      </c>
      <c r="D125" s="11">
        <v>-0.2155</v>
      </c>
      <c r="E125" s="11">
        <v>1.276</v>
      </c>
      <c r="F125" s="11">
        <v>2.3365</v>
      </c>
      <c r="G125" s="11">
        <v>-2.7675000000000001</v>
      </c>
      <c r="H125" s="11">
        <v>-0.3533</v>
      </c>
      <c r="I125" s="9">
        <v>0</v>
      </c>
      <c r="J125" s="9" t="s">
        <v>2</v>
      </c>
      <c r="K125" s="9" t="s">
        <v>2</v>
      </c>
    </row>
    <row r="126" spans="1:11" x14ac:dyDescent="0.3">
      <c r="A126" s="4">
        <v>1624</v>
      </c>
      <c r="B126" s="11">
        <v>9.7200000000000009E-2</v>
      </c>
      <c r="C126" s="11" t="s">
        <v>2</v>
      </c>
      <c r="D126" s="11">
        <v>0.1852</v>
      </c>
      <c r="E126" s="11">
        <v>1.2735000000000001</v>
      </c>
      <c r="F126" s="11">
        <v>2.7322000000000002</v>
      </c>
      <c r="G126" s="11">
        <v>-2.3618000000000001</v>
      </c>
      <c r="H126" s="11">
        <v>9.7200000000000009E-2</v>
      </c>
      <c r="I126" s="9">
        <v>0</v>
      </c>
      <c r="J126" s="9">
        <v>1</v>
      </c>
      <c r="K126" s="9" t="s">
        <v>2</v>
      </c>
    </row>
    <row r="127" spans="1:11" x14ac:dyDescent="0.3">
      <c r="A127" s="4">
        <v>1625</v>
      </c>
      <c r="B127" s="11">
        <v>-2.0779000000000001</v>
      </c>
      <c r="C127" s="11" t="s">
        <v>2</v>
      </c>
      <c r="D127" s="11">
        <v>-1.7495000000000001</v>
      </c>
      <c r="E127" s="11">
        <v>1.2708999999999999</v>
      </c>
      <c r="F127" s="11">
        <v>0.7923</v>
      </c>
      <c r="G127" s="11">
        <v>-4.2912999999999997</v>
      </c>
      <c r="H127" s="11">
        <v>-2.0779000000000001</v>
      </c>
      <c r="I127" s="9">
        <v>-1</v>
      </c>
      <c r="J127" s="9">
        <v>-1</v>
      </c>
      <c r="K127" s="9" t="s">
        <v>2</v>
      </c>
    </row>
    <row r="128" spans="1:11" x14ac:dyDescent="0.3">
      <c r="A128" s="4">
        <v>1626</v>
      </c>
      <c r="B128" s="11">
        <v>1.2779</v>
      </c>
      <c r="C128" s="11" t="s">
        <v>2</v>
      </c>
      <c r="D128" s="11">
        <v>1.2354000000000001</v>
      </c>
      <c r="E128" s="11">
        <v>1.2681</v>
      </c>
      <c r="F128" s="11">
        <v>3.7715999999999998</v>
      </c>
      <c r="G128" s="11">
        <v>-1.3008</v>
      </c>
      <c r="H128" s="11">
        <v>1.2779</v>
      </c>
      <c r="I128" s="9">
        <v>0</v>
      </c>
      <c r="J128" s="9">
        <v>3</v>
      </c>
      <c r="K128" s="9" t="s">
        <v>2</v>
      </c>
    </row>
    <row r="129" spans="1:11" x14ac:dyDescent="0.3">
      <c r="A129" s="4">
        <v>1627</v>
      </c>
      <c r="B129" s="11">
        <v>-2.1547999999999998</v>
      </c>
      <c r="C129" s="11" t="s">
        <v>2</v>
      </c>
      <c r="D129" s="11">
        <v>-1.8179000000000001</v>
      </c>
      <c r="E129" s="11">
        <v>1.2653000000000001</v>
      </c>
      <c r="F129" s="11">
        <v>0.7127</v>
      </c>
      <c r="G129" s="11">
        <v>-4.3484999999999996</v>
      </c>
      <c r="H129" s="11">
        <v>-2.1547999999999998</v>
      </c>
      <c r="I129" s="9">
        <v>0</v>
      </c>
      <c r="J129" s="9">
        <v>-1</v>
      </c>
      <c r="K129" s="9">
        <v>-2</v>
      </c>
    </row>
    <row r="130" spans="1:11" x14ac:dyDescent="0.3">
      <c r="A130" s="4">
        <v>1628</v>
      </c>
      <c r="B130" s="11">
        <v>-2.6577999999999999</v>
      </c>
      <c r="C130" s="11" t="s">
        <v>2</v>
      </c>
      <c r="D130" s="11">
        <v>-2.2652999999999999</v>
      </c>
      <c r="E130" s="11">
        <v>1.2625999999999999</v>
      </c>
      <c r="F130" s="11">
        <v>0.25990000000000002</v>
      </c>
      <c r="G130" s="11">
        <v>-4.7904999999999998</v>
      </c>
      <c r="H130" s="11">
        <v>-2.6577999999999999</v>
      </c>
      <c r="I130" s="9">
        <v>-1</v>
      </c>
      <c r="J130" s="9">
        <v>-2</v>
      </c>
      <c r="K130" s="9">
        <v>-1</v>
      </c>
    </row>
    <row r="131" spans="1:11" x14ac:dyDescent="0.3">
      <c r="A131" s="4">
        <v>1629</v>
      </c>
      <c r="B131" s="11">
        <v>0.24160000000000001</v>
      </c>
      <c r="C131" s="11" t="s">
        <v>2</v>
      </c>
      <c r="D131" s="11">
        <v>0.31370000000000003</v>
      </c>
      <c r="E131" s="11">
        <v>1.26</v>
      </c>
      <c r="F131" s="11">
        <v>2.8336999999999999</v>
      </c>
      <c r="G131" s="11">
        <v>-2.2063000000000001</v>
      </c>
      <c r="H131" s="11">
        <v>0.24160000000000001</v>
      </c>
      <c r="I131" s="9">
        <v>0</v>
      </c>
      <c r="J131" s="9">
        <v>0</v>
      </c>
      <c r="K131" s="9">
        <v>1</v>
      </c>
    </row>
    <row r="132" spans="1:11" x14ac:dyDescent="0.3">
      <c r="A132" s="4">
        <v>1630</v>
      </c>
      <c r="B132" s="11">
        <v>-0.41249999999999998</v>
      </c>
      <c r="C132" s="11" t="s">
        <v>2</v>
      </c>
      <c r="D132" s="11">
        <v>-0.26819999999999999</v>
      </c>
      <c r="E132" s="11">
        <v>1.2576000000000001</v>
      </c>
      <c r="F132" s="11">
        <v>2.2469999999999999</v>
      </c>
      <c r="G132" s="11">
        <v>-2.7833999999999999</v>
      </c>
      <c r="H132" s="11">
        <v>-0.41249999999999998</v>
      </c>
      <c r="I132" s="9">
        <v>0</v>
      </c>
      <c r="J132" s="9">
        <v>0</v>
      </c>
      <c r="K132" s="9">
        <v>0</v>
      </c>
    </row>
    <row r="133" spans="1:11" x14ac:dyDescent="0.3">
      <c r="A133" s="4">
        <v>1631</v>
      </c>
      <c r="B133" s="11">
        <v>0.4909</v>
      </c>
      <c r="C133" s="11" t="s">
        <v>2</v>
      </c>
      <c r="D133" s="11">
        <v>0.53539999999999999</v>
      </c>
      <c r="E133" s="11">
        <v>1.2555000000000001</v>
      </c>
      <c r="F133" s="11">
        <v>3.0464000000000002</v>
      </c>
      <c r="G133" s="11">
        <v>-1.9756</v>
      </c>
      <c r="H133" s="11">
        <v>0.4909</v>
      </c>
      <c r="I133" s="9">
        <v>1</v>
      </c>
      <c r="J133" s="9">
        <v>0</v>
      </c>
      <c r="K133" s="9" t="s">
        <v>2</v>
      </c>
    </row>
    <row r="134" spans="1:11" x14ac:dyDescent="0.3">
      <c r="A134" s="4">
        <v>1632</v>
      </c>
      <c r="B134" s="11">
        <v>-2.6642999999999999</v>
      </c>
      <c r="C134" s="11" t="s">
        <v>2</v>
      </c>
      <c r="D134" s="11">
        <v>-2.2711000000000001</v>
      </c>
      <c r="E134" s="11">
        <v>1.2536</v>
      </c>
      <c r="F134" s="11">
        <v>0.2361</v>
      </c>
      <c r="G134" s="11">
        <v>-4.7782999999999998</v>
      </c>
      <c r="H134" s="11">
        <v>-2.6642999999999999</v>
      </c>
      <c r="I134" s="9">
        <v>-1</v>
      </c>
      <c r="J134" s="9">
        <v>-2</v>
      </c>
      <c r="K134" s="9" t="s">
        <v>2</v>
      </c>
    </row>
    <row r="135" spans="1:11" x14ac:dyDescent="0.3">
      <c r="A135" s="4">
        <v>1633</v>
      </c>
      <c r="B135" s="11">
        <v>-1.2776000000000001</v>
      </c>
      <c r="C135" s="11" t="s">
        <v>2</v>
      </c>
      <c r="D135" s="11">
        <v>-1.0377000000000001</v>
      </c>
      <c r="E135" s="11">
        <v>1.2521</v>
      </c>
      <c r="F135" s="11">
        <v>1.4664999999999999</v>
      </c>
      <c r="G135" s="11">
        <v>-3.5419</v>
      </c>
      <c r="H135" s="11">
        <v>-1.2776000000000001</v>
      </c>
      <c r="I135" s="9">
        <v>0</v>
      </c>
      <c r="J135" s="9">
        <v>-2</v>
      </c>
      <c r="K135" s="9">
        <v>0</v>
      </c>
    </row>
    <row r="136" spans="1:11" x14ac:dyDescent="0.3">
      <c r="A136" s="4">
        <v>1634</v>
      </c>
      <c r="B136" s="11">
        <v>-1.1369</v>
      </c>
      <c r="C136" s="11" t="s">
        <v>2</v>
      </c>
      <c r="D136" s="11">
        <v>-0.91249999999999998</v>
      </c>
      <c r="E136" s="11">
        <v>1.2509000000000001</v>
      </c>
      <c r="F136" s="11">
        <v>1.5892999999999999</v>
      </c>
      <c r="G136" s="11">
        <v>-3.4142999999999999</v>
      </c>
      <c r="H136" s="11">
        <v>-1.1369</v>
      </c>
      <c r="I136" s="9">
        <v>-1</v>
      </c>
      <c r="J136" s="9">
        <v>0</v>
      </c>
      <c r="K136" s="9">
        <v>0</v>
      </c>
    </row>
    <row r="137" spans="1:11" x14ac:dyDescent="0.3">
      <c r="A137" s="4">
        <v>1635</v>
      </c>
      <c r="B137" s="11">
        <v>-0.89470000000000005</v>
      </c>
      <c r="C137" s="11" t="s">
        <v>2</v>
      </c>
      <c r="D137" s="11">
        <v>-0.69710000000000005</v>
      </c>
      <c r="E137" s="11">
        <v>1.2501</v>
      </c>
      <c r="F137" s="11">
        <v>1.8031000000000001</v>
      </c>
      <c r="G137" s="11">
        <v>-3.1972999999999998</v>
      </c>
      <c r="H137" s="11">
        <v>-0.89470000000000005</v>
      </c>
      <c r="I137" s="9">
        <v>-1</v>
      </c>
      <c r="J137" s="9">
        <v>1</v>
      </c>
      <c r="K137" s="9" t="s">
        <v>2</v>
      </c>
    </row>
    <row r="138" spans="1:11" x14ac:dyDescent="0.3">
      <c r="A138" s="4">
        <v>1636</v>
      </c>
      <c r="B138" s="11">
        <v>-2.4735</v>
      </c>
      <c r="C138" s="11" t="s">
        <v>2</v>
      </c>
      <c r="D138" s="11">
        <v>-2.1013000000000002</v>
      </c>
      <c r="E138" s="11">
        <v>1.2496</v>
      </c>
      <c r="F138" s="11">
        <v>0.39790000000000003</v>
      </c>
      <c r="G138" s="11">
        <v>-4.6005000000000003</v>
      </c>
      <c r="H138" s="11">
        <v>-2.4735</v>
      </c>
      <c r="I138" s="9">
        <v>-2</v>
      </c>
      <c r="J138" s="9">
        <v>0</v>
      </c>
      <c r="K138" s="9" t="s">
        <v>2</v>
      </c>
    </row>
    <row r="139" spans="1:11" x14ac:dyDescent="0.3">
      <c r="A139" s="4">
        <v>1637</v>
      </c>
      <c r="B139" s="11">
        <v>-0.3533</v>
      </c>
      <c r="C139" s="11" t="s">
        <v>2</v>
      </c>
      <c r="D139" s="11">
        <v>-0.2155</v>
      </c>
      <c r="E139" s="11">
        <v>1.2494000000000001</v>
      </c>
      <c r="F139" s="11">
        <v>2.2833000000000001</v>
      </c>
      <c r="G139" s="11">
        <v>-2.7143000000000002</v>
      </c>
      <c r="H139" s="11">
        <v>-0.3533</v>
      </c>
      <c r="I139" s="9">
        <v>0</v>
      </c>
      <c r="J139" s="9" t="s">
        <v>2</v>
      </c>
      <c r="K139" s="9" t="s">
        <v>2</v>
      </c>
    </row>
    <row r="140" spans="1:11" x14ac:dyDescent="0.3">
      <c r="A140" s="4">
        <v>1638</v>
      </c>
      <c r="B140" s="11">
        <v>-2.952</v>
      </c>
      <c r="C140" s="11" t="s">
        <v>2</v>
      </c>
      <c r="D140" s="11">
        <v>-2.5270000000000001</v>
      </c>
      <c r="E140" s="11">
        <v>1.2495000000000001</v>
      </c>
      <c r="F140" s="11">
        <v>-2.8000000000000001E-2</v>
      </c>
      <c r="G140" s="11">
        <v>-5.0259999999999998</v>
      </c>
      <c r="H140" s="11">
        <v>-2.952</v>
      </c>
      <c r="I140" s="9">
        <v>-2</v>
      </c>
      <c r="J140" s="9">
        <v>-1</v>
      </c>
      <c r="K140" s="9">
        <v>-1</v>
      </c>
    </row>
    <row r="141" spans="1:11" x14ac:dyDescent="0.3">
      <c r="A141" s="4">
        <v>1639</v>
      </c>
      <c r="B141" s="11">
        <v>0.2878</v>
      </c>
      <c r="C141" s="11" t="s">
        <v>2</v>
      </c>
      <c r="D141" s="11">
        <v>0.3548</v>
      </c>
      <c r="E141" s="11">
        <v>1.25</v>
      </c>
      <c r="F141" s="11">
        <v>2.8548</v>
      </c>
      <c r="G141" s="11">
        <v>-2.1452</v>
      </c>
      <c r="H141" s="11">
        <v>0.2878</v>
      </c>
      <c r="I141" s="9">
        <v>-1</v>
      </c>
      <c r="J141" s="9">
        <v>3</v>
      </c>
      <c r="K141" s="9" t="s">
        <v>2</v>
      </c>
    </row>
    <row r="142" spans="1:11" x14ac:dyDescent="0.3">
      <c r="A142" s="4">
        <v>1640</v>
      </c>
      <c r="B142" s="11">
        <v>-3.8247</v>
      </c>
      <c r="C142" s="11" t="s">
        <v>2</v>
      </c>
      <c r="D142" s="11">
        <v>-3.3033000000000001</v>
      </c>
      <c r="E142" s="11">
        <v>1.2506999999999999</v>
      </c>
      <c r="F142" s="11">
        <v>-0.80190000000000006</v>
      </c>
      <c r="G142" s="11">
        <v>-5.8047000000000004</v>
      </c>
      <c r="H142" s="11">
        <v>-3.8247</v>
      </c>
      <c r="I142" s="9">
        <v>-2</v>
      </c>
      <c r="J142" s="9">
        <v>-3</v>
      </c>
      <c r="K142" s="9">
        <v>-1</v>
      </c>
    </row>
    <row r="143" spans="1:11" x14ac:dyDescent="0.3">
      <c r="A143" s="4">
        <v>1641</v>
      </c>
      <c r="B143" s="11">
        <v>-1.7948</v>
      </c>
      <c r="C143" s="11" t="s">
        <v>2</v>
      </c>
      <c r="D143" s="11">
        <v>-1.4977</v>
      </c>
      <c r="E143" s="11">
        <v>1.2516</v>
      </c>
      <c r="F143" s="11">
        <v>1.0055000000000001</v>
      </c>
      <c r="G143" s="11">
        <v>-4.0008999999999997</v>
      </c>
      <c r="H143" s="11">
        <v>-1.7948</v>
      </c>
      <c r="I143" s="9">
        <v>-1</v>
      </c>
      <c r="J143" s="9">
        <v>0</v>
      </c>
      <c r="K143" s="9">
        <v>-1</v>
      </c>
    </row>
    <row r="144" spans="1:11" x14ac:dyDescent="0.3">
      <c r="A144" s="4">
        <v>1642</v>
      </c>
      <c r="B144" s="11">
        <v>2.63E-2</v>
      </c>
      <c r="C144" s="11" t="s">
        <v>2</v>
      </c>
      <c r="D144" s="11">
        <v>0.1222</v>
      </c>
      <c r="E144" s="11">
        <v>1.2527999999999999</v>
      </c>
      <c r="F144" s="11">
        <v>2.6278000000000001</v>
      </c>
      <c r="G144" s="11">
        <v>-2.3834</v>
      </c>
      <c r="H144" s="11">
        <v>2.63E-2</v>
      </c>
      <c r="I144" s="9">
        <v>0</v>
      </c>
      <c r="J144" s="9">
        <v>1</v>
      </c>
      <c r="K144" s="9">
        <v>0</v>
      </c>
    </row>
    <row r="145" spans="1:11" x14ac:dyDescent="0.3">
      <c r="A145" s="4">
        <v>1643</v>
      </c>
      <c r="B145" s="11">
        <v>-1.3607</v>
      </c>
      <c r="C145" s="11" t="s">
        <v>2</v>
      </c>
      <c r="D145" s="11">
        <v>-1.1115999999999999</v>
      </c>
      <c r="E145" s="11">
        <v>1.2543</v>
      </c>
      <c r="F145" s="11">
        <v>1.397</v>
      </c>
      <c r="G145" s="11">
        <v>-3.6202000000000001</v>
      </c>
      <c r="H145" s="11">
        <v>-1.3607</v>
      </c>
      <c r="I145" s="9">
        <v>-1</v>
      </c>
      <c r="J145" s="9">
        <v>1</v>
      </c>
      <c r="K145" s="9">
        <v>-1</v>
      </c>
    </row>
    <row r="146" spans="1:11" x14ac:dyDescent="0.3">
      <c r="A146" s="4">
        <v>1644</v>
      </c>
      <c r="B146" s="11">
        <v>-1.4875</v>
      </c>
      <c r="C146" s="11" t="s">
        <v>2</v>
      </c>
      <c r="D146" s="11">
        <v>-1.2242999999999999</v>
      </c>
      <c r="E146" s="11">
        <v>1.2559</v>
      </c>
      <c r="F146" s="11">
        <v>1.2875000000000001</v>
      </c>
      <c r="G146" s="11">
        <v>-3.7361</v>
      </c>
      <c r="H146" s="11">
        <v>-1.4875</v>
      </c>
      <c r="I146" s="9">
        <v>-1</v>
      </c>
      <c r="J146" s="9">
        <v>0</v>
      </c>
      <c r="K146" s="9" t="s">
        <v>2</v>
      </c>
    </row>
    <row r="147" spans="1:11" x14ac:dyDescent="0.3">
      <c r="A147" s="4">
        <v>1645</v>
      </c>
      <c r="B147" s="11">
        <v>-1.956</v>
      </c>
      <c r="C147" s="11" t="s">
        <v>2</v>
      </c>
      <c r="D147" s="11">
        <v>-1.6411</v>
      </c>
      <c r="E147" s="11">
        <v>1.2576000000000001</v>
      </c>
      <c r="F147" s="11">
        <v>0.87409999999999999</v>
      </c>
      <c r="G147" s="11">
        <v>-4.1562999999999999</v>
      </c>
      <c r="H147" s="11">
        <v>-1.956</v>
      </c>
      <c r="I147" s="9">
        <v>-1</v>
      </c>
      <c r="J147" s="9" t="s">
        <v>2</v>
      </c>
      <c r="K147" s="9" t="s">
        <v>2</v>
      </c>
    </row>
    <row r="148" spans="1:11" x14ac:dyDescent="0.3">
      <c r="A148" s="4">
        <v>1646</v>
      </c>
      <c r="B148" s="11">
        <v>-1.7989999999999999</v>
      </c>
      <c r="C148" s="11" t="s">
        <v>2</v>
      </c>
      <c r="D148" s="11">
        <v>-1.5014000000000001</v>
      </c>
      <c r="E148" s="11">
        <v>1.2596000000000001</v>
      </c>
      <c r="F148" s="11">
        <v>1.0178</v>
      </c>
      <c r="G148" s="11">
        <v>-4.0206</v>
      </c>
      <c r="H148" s="11">
        <v>-1.7989999999999999</v>
      </c>
      <c r="I148" s="9">
        <v>-1</v>
      </c>
      <c r="J148" s="9">
        <v>0</v>
      </c>
      <c r="K148" s="9">
        <v>-1</v>
      </c>
    </row>
    <row r="149" spans="1:11" x14ac:dyDescent="0.3">
      <c r="A149" s="4">
        <v>1647</v>
      </c>
      <c r="B149" s="11">
        <v>2.2275999999999998</v>
      </c>
      <c r="C149" s="11" t="s">
        <v>2</v>
      </c>
      <c r="D149" s="11">
        <v>2.0800999999999998</v>
      </c>
      <c r="E149" s="11">
        <v>1.2617</v>
      </c>
      <c r="F149" s="11">
        <v>4.6035000000000004</v>
      </c>
      <c r="G149" s="11">
        <v>-0.44330000000000003</v>
      </c>
      <c r="H149" s="11">
        <v>2.2275999999999998</v>
      </c>
      <c r="I149" s="9">
        <v>0</v>
      </c>
      <c r="J149" s="9">
        <v>3</v>
      </c>
      <c r="K149" s="9">
        <v>2</v>
      </c>
    </row>
    <row r="150" spans="1:11" x14ac:dyDescent="0.3">
      <c r="A150" s="4">
        <v>1648</v>
      </c>
      <c r="B150" s="11">
        <v>-3.1137000000000001</v>
      </c>
      <c r="C150" s="11" t="s">
        <v>2</v>
      </c>
      <c r="D150" s="11">
        <v>-2.6707999999999998</v>
      </c>
      <c r="E150" s="11">
        <v>1.264</v>
      </c>
      <c r="F150" s="11">
        <v>-0.14280000000000001</v>
      </c>
      <c r="G150" s="11">
        <v>-5.1988000000000003</v>
      </c>
      <c r="H150" s="11">
        <v>-3.1137000000000001</v>
      </c>
      <c r="I150" s="9">
        <v>-1</v>
      </c>
      <c r="J150" s="9">
        <v>-3</v>
      </c>
      <c r="K150" s="9">
        <v>-1</v>
      </c>
    </row>
    <row r="151" spans="1:11" x14ac:dyDescent="0.3">
      <c r="A151" s="4">
        <v>1649</v>
      </c>
      <c r="B151" s="11">
        <v>-1.8008999999999999</v>
      </c>
      <c r="C151" s="11" t="s">
        <v>2</v>
      </c>
      <c r="D151" s="11">
        <v>-1.5031000000000001</v>
      </c>
      <c r="E151" s="11">
        <v>1.2663</v>
      </c>
      <c r="F151" s="11">
        <v>1.0295000000000001</v>
      </c>
      <c r="G151" s="11">
        <v>-4.0357000000000003</v>
      </c>
      <c r="H151" s="11">
        <v>-1.8008999999999999</v>
      </c>
      <c r="I151" s="9">
        <v>-1</v>
      </c>
      <c r="J151" s="9">
        <v>0</v>
      </c>
      <c r="K151" s="9">
        <v>-1</v>
      </c>
    </row>
    <row r="152" spans="1:11" x14ac:dyDescent="0.3">
      <c r="A152" s="4">
        <v>1650</v>
      </c>
      <c r="B152" s="11">
        <v>-2.0838000000000001</v>
      </c>
      <c r="C152" s="11" t="s">
        <v>2</v>
      </c>
      <c r="D152" s="11">
        <v>-1.7548000000000001</v>
      </c>
      <c r="E152" s="11">
        <v>1.2687999999999999</v>
      </c>
      <c r="F152" s="11">
        <v>0.78280000000000005</v>
      </c>
      <c r="G152" s="11">
        <v>-4.2923999999999998</v>
      </c>
      <c r="H152" s="11">
        <v>-2.0838000000000001</v>
      </c>
      <c r="I152" s="9">
        <v>-1</v>
      </c>
      <c r="J152" s="9">
        <v>-1</v>
      </c>
      <c r="K152" s="9" t="s">
        <v>2</v>
      </c>
    </row>
    <row r="153" spans="1:11" x14ac:dyDescent="0.3">
      <c r="A153" s="4">
        <v>1651</v>
      </c>
      <c r="B153" s="11">
        <v>-2.0842000000000001</v>
      </c>
      <c r="C153" s="11" t="s">
        <v>2</v>
      </c>
      <c r="D153" s="11">
        <v>-1.7551000000000001</v>
      </c>
      <c r="E153" s="11">
        <v>1.2714000000000001</v>
      </c>
      <c r="F153" s="11">
        <v>0.78770000000000007</v>
      </c>
      <c r="G153" s="11">
        <v>-4.2979000000000003</v>
      </c>
      <c r="H153" s="11">
        <v>-2.0842000000000001</v>
      </c>
      <c r="I153" s="9">
        <v>-1</v>
      </c>
      <c r="J153" s="9">
        <v>-1</v>
      </c>
      <c r="K153" s="9" t="s">
        <v>2</v>
      </c>
    </row>
    <row r="154" spans="1:11" x14ac:dyDescent="0.3">
      <c r="A154" s="4">
        <v>1652</v>
      </c>
      <c r="B154" s="11">
        <v>0.6976</v>
      </c>
      <c r="C154" s="11" t="s">
        <v>2</v>
      </c>
      <c r="D154" s="11">
        <v>0.71930000000000005</v>
      </c>
      <c r="E154" s="11">
        <v>1.2741</v>
      </c>
      <c r="F154" s="11">
        <v>3.2675000000000001</v>
      </c>
      <c r="G154" s="11">
        <v>-1.8289</v>
      </c>
      <c r="H154" s="11">
        <v>0.6976</v>
      </c>
      <c r="I154" s="9">
        <v>0</v>
      </c>
      <c r="J154" s="9">
        <v>2</v>
      </c>
      <c r="K154" s="9" t="s">
        <v>2</v>
      </c>
    </row>
    <row r="155" spans="1:11" x14ac:dyDescent="0.3">
      <c r="A155" s="4">
        <v>1653</v>
      </c>
      <c r="B155" s="11">
        <v>0.50429999999999997</v>
      </c>
      <c r="C155" s="11" t="s">
        <v>2</v>
      </c>
      <c r="D155" s="11">
        <v>0.54730000000000001</v>
      </c>
      <c r="E155" s="11">
        <v>1.2768999999999999</v>
      </c>
      <c r="F155" s="11">
        <v>3.1011000000000002</v>
      </c>
      <c r="G155" s="11">
        <v>-2.0065</v>
      </c>
      <c r="H155" s="11">
        <v>0.50429999999999997</v>
      </c>
      <c r="I155" s="9">
        <v>1</v>
      </c>
      <c r="J155" s="9">
        <v>0</v>
      </c>
      <c r="K155" s="9" t="s">
        <v>2</v>
      </c>
    </row>
    <row r="156" spans="1:11" x14ac:dyDescent="0.3">
      <c r="A156" s="4">
        <v>1654</v>
      </c>
      <c r="B156" s="11">
        <v>-0.40429999999999999</v>
      </c>
      <c r="C156" s="11" t="s">
        <v>2</v>
      </c>
      <c r="D156" s="11">
        <v>-0.26080000000000003</v>
      </c>
      <c r="E156" s="11">
        <v>1.2798</v>
      </c>
      <c r="F156" s="11">
        <v>2.2988</v>
      </c>
      <c r="G156" s="11">
        <v>-2.8204000000000002</v>
      </c>
      <c r="H156" s="11">
        <v>-0.40429999999999999</v>
      </c>
      <c r="I156" s="9">
        <v>0</v>
      </c>
      <c r="J156" s="9">
        <v>0</v>
      </c>
      <c r="K156" s="9">
        <v>0</v>
      </c>
    </row>
    <row r="157" spans="1:11" x14ac:dyDescent="0.3">
      <c r="A157" s="4">
        <v>1655</v>
      </c>
      <c r="B157" s="11">
        <v>0.33160000000000001</v>
      </c>
      <c r="C157" s="11" t="s">
        <v>2</v>
      </c>
      <c r="D157" s="11">
        <v>0.39369999999999999</v>
      </c>
      <c r="E157" s="11">
        <v>1.2827</v>
      </c>
      <c r="F157" s="11">
        <v>2.9590999999999998</v>
      </c>
      <c r="G157" s="11">
        <v>-2.1717</v>
      </c>
      <c r="H157" s="11">
        <v>0.33160000000000001</v>
      </c>
      <c r="I157" s="9">
        <v>1</v>
      </c>
      <c r="J157" s="9">
        <v>0</v>
      </c>
      <c r="K157" s="9">
        <v>0</v>
      </c>
    </row>
    <row r="158" spans="1:11" x14ac:dyDescent="0.3">
      <c r="A158" s="4">
        <v>1656</v>
      </c>
      <c r="B158" s="11">
        <v>-2.0857000000000001</v>
      </c>
      <c r="C158" s="11" t="s">
        <v>2</v>
      </c>
      <c r="D158" s="11">
        <v>-1.7564</v>
      </c>
      <c r="E158" s="11">
        <v>1.2857000000000001</v>
      </c>
      <c r="F158" s="11">
        <v>0.81499999999999995</v>
      </c>
      <c r="G158" s="11">
        <v>-4.3277999999999999</v>
      </c>
      <c r="H158" s="11">
        <v>-2.0857000000000001</v>
      </c>
      <c r="I158" s="9">
        <v>-1</v>
      </c>
      <c r="J158" s="9">
        <v>-1</v>
      </c>
      <c r="K158" s="9" t="s">
        <v>2</v>
      </c>
    </row>
    <row r="159" spans="1:11" x14ac:dyDescent="0.3">
      <c r="A159" s="4">
        <v>1657</v>
      </c>
      <c r="B159" s="11">
        <v>-1.4901</v>
      </c>
      <c r="C159" s="11" t="s">
        <v>2</v>
      </c>
      <c r="D159" s="11">
        <v>-1.2265999999999999</v>
      </c>
      <c r="E159" s="11">
        <v>1.2887</v>
      </c>
      <c r="F159" s="11">
        <v>1.3508</v>
      </c>
      <c r="G159" s="11">
        <v>-3.8039999999999998</v>
      </c>
      <c r="H159" s="11">
        <v>-1.4901</v>
      </c>
      <c r="I159" s="9">
        <v>-1</v>
      </c>
      <c r="J159" s="9">
        <v>0</v>
      </c>
      <c r="K159" s="9" t="s">
        <v>2</v>
      </c>
    </row>
    <row r="160" spans="1:11" x14ac:dyDescent="0.3">
      <c r="A160" s="4">
        <v>1658</v>
      </c>
      <c r="B160" s="11">
        <v>0.10440000000000001</v>
      </c>
      <c r="C160" s="11" t="s">
        <v>2</v>
      </c>
      <c r="D160" s="11">
        <v>0.19160000000000002</v>
      </c>
      <c r="E160" s="11">
        <v>1.2918000000000001</v>
      </c>
      <c r="F160" s="11">
        <v>2.7751999999999999</v>
      </c>
      <c r="G160" s="11">
        <v>-2.3919999999999999</v>
      </c>
      <c r="H160" s="11">
        <v>0.10440000000000001</v>
      </c>
      <c r="I160" s="9">
        <v>0</v>
      </c>
      <c r="J160" s="9">
        <v>1</v>
      </c>
      <c r="K160" s="9" t="s">
        <v>2</v>
      </c>
    </row>
    <row r="161" spans="1:11" x14ac:dyDescent="0.3">
      <c r="A161" s="4">
        <v>1659</v>
      </c>
      <c r="B161" s="11">
        <v>-8.9300000000000004E-2</v>
      </c>
      <c r="C161" s="11" t="s">
        <v>2</v>
      </c>
      <c r="D161" s="11">
        <v>1.9300000000000001E-2</v>
      </c>
      <c r="E161" s="11">
        <v>1.2948999999999999</v>
      </c>
      <c r="F161" s="11">
        <v>2.6091000000000002</v>
      </c>
      <c r="G161" s="11">
        <v>-2.5705</v>
      </c>
      <c r="H161" s="11">
        <v>-8.9300000000000004E-2</v>
      </c>
      <c r="I161" s="9">
        <v>1</v>
      </c>
      <c r="J161" s="9">
        <v>-1</v>
      </c>
      <c r="K161" s="9" t="s">
        <v>2</v>
      </c>
    </row>
    <row r="162" spans="1:11" x14ac:dyDescent="0.3">
      <c r="A162" s="4">
        <v>1660</v>
      </c>
      <c r="B162" s="11">
        <v>-2.4903</v>
      </c>
      <c r="C162" s="11" t="s">
        <v>2</v>
      </c>
      <c r="D162" s="11">
        <v>-2.1162999999999998</v>
      </c>
      <c r="E162" s="11">
        <v>1.298</v>
      </c>
      <c r="F162" s="11">
        <v>0.47970000000000002</v>
      </c>
      <c r="G162" s="11">
        <v>-4.7122999999999999</v>
      </c>
      <c r="H162" s="11">
        <v>-2.4903</v>
      </c>
      <c r="I162" s="9">
        <v>-2</v>
      </c>
      <c r="J162" s="9">
        <v>0</v>
      </c>
      <c r="K162" s="9" t="s">
        <v>2</v>
      </c>
    </row>
    <row r="163" spans="1:11" x14ac:dyDescent="0.3">
      <c r="A163" s="4">
        <v>1661</v>
      </c>
      <c r="B163" s="11">
        <v>0.10630000000000001</v>
      </c>
      <c r="C163" s="11" t="s">
        <v>2</v>
      </c>
      <c r="D163" s="11">
        <v>0.1933</v>
      </c>
      <c r="E163" s="11">
        <v>1.3010999999999999</v>
      </c>
      <c r="F163" s="11">
        <v>2.7955000000000001</v>
      </c>
      <c r="G163" s="11">
        <v>-2.4089</v>
      </c>
      <c r="H163" s="11">
        <v>0.10630000000000001</v>
      </c>
      <c r="I163" s="9">
        <v>0</v>
      </c>
      <c r="J163" s="9">
        <v>1</v>
      </c>
      <c r="K163" s="9" t="s">
        <v>2</v>
      </c>
    </row>
    <row r="164" spans="1:11" x14ac:dyDescent="0.3">
      <c r="A164" s="4">
        <v>1662</v>
      </c>
      <c r="B164" s="11">
        <v>-1.294</v>
      </c>
      <c r="C164" s="11" t="s">
        <v>2</v>
      </c>
      <c r="D164" s="11">
        <v>-1.0522</v>
      </c>
      <c r="E164" s="11">
        <v>1.3042</v>
      </c>
      <c r="F164" s="11">
        <v>1.5562</v>
      </c>
      <c r="G164" s="11">
        <v>-3.6606000000000001</v>
      </c>
      <c r="H164" s="11">
        <v>-1.294</v>
      </c>
      <c r="I164" s="9">
        <v>0</v>
      </c>
      <c r="J164" s="9">
        <v>1</v>
      </c>
      <c r="K164" s="9">
        <v>-2</v>
      </c>
    </row>
    <row r="165" spans="1:11" x14ac:dyDescent="0.3">
      <c r="A165" s="4">
        <v>1663</v>
      </c>
      <c r="B165" s="11">
        <v>-0.89380000000000004</v>
      </c>
      <c r="C165" s="11" t="s">
        <v>2</v>
      </c>
      <c r="D165" s="11">
        <v>-0.69620000000000004</v>
      </c>
      <c r="E165" s="11">
        <v>1.3072999999999999</v>
      </c>
      <c r="F165" s="11">
        <v>1.9184000000000001</v>
      </c>
      <c r="G165" s="11">
        <v>-3.3108</v>
      </c>
      <c r="H165" s="11">
        <v>-0.89380000000000004</v>
      </c>
      <c r="I165" s="9">
        <v>-1</v>
      </c>
      <c r="J165" s="9">
        <v>1</v>
      </c>
      <c r="K165" s="9" t="s">
        <v>2</v>
      </c>
    </row>
    <row r="166" spans="1:11" x14ac:dyDescent="0.3">
      <c r="A166" s="4">
        <v>1664</v>
      </c>
      <c r="B166" s="11">
        <v>-2.6909000000000001</v>
      </c>
      <c r="C166" s="11" t="s">
        <v>2</v>
      </c>
      <c r="D166" s="11">
        <v>-2.2947000000000002</v>
      </c>
      <c r="E166" s="11">
        <v>1.3104</v>
      </c>
      <c r="F166" s="11">
        <v>0.3261</v>
      </c>
      <c r="G166" s="11">
        <v>-4.9154999999999998</v>
      </c>
      <c r="H166" s="11">
        <v>-2.6909000000000001</v>
      </c>
      <c r="I166" s="9">
        <v>-1</v>
      </c>
      <c r="J166" s="9">
        <v>-2</v>
      </c>
      <c r="K166" s="9" t="s">
        <v>2</v>
      </c>
    </row>
    <row r="167" spans="1:11" x14ac:dyDescent="0.3">
      <c r="A167" s="4">
        <v>1665</v>
      </c>
      <c r="B167" s="11">
        <v>-3.6726000000000001</v>
      </c>
      <c r="C167" s="11" t="s">
        <v>2</v>
      </c>
      <c r="D167" s="11">
        <v>-3.1678999999999999</v>
      </c>
      <c r="E167" s="11">
        <v>1.3134000000000001</v>
      </c>
      <c r="F167" s="11">
        <v>-0.54110000000000003</v>
      </c>
      <c r="G167" s="11">
        <v>-5.7946999999999997</v>
      </c>
      <c r="H167" s="11">
        <v>-3.6726000000000001</v>
      </c>
      <c r="I167" s="9">
        <v>-2</v>
      </c>
      <c r="J167" s="9">
        <v>-1</v>
      </c>
      <c r="K167" s="9">
        <v>-2</v>
      </c>
    </row>
    <row r="168" spans="1:11" x14ac:dyDescent="0.3">
      <c r="A168" s="4">
        <v>1666</v>
      </c>
      <c r="B168" s="11">
        <v>-0.39640000000000003</v>
      </c>
      <c r="C168" s="11" t="s">
        <v>2</v>
      </c>
      <c r="D168" s="11">
        <v>-0.25390000000000001</v>
      </c>
      <c r="E168" s="11">
        <v>1.3163</v>
      </c>
      <c r="F168" s="11">
        <v>2.3786999999999998</v>
      </c>
      <c r="G168" s="11">
        <v>-2.8864999999999998</v>
      </c>
      <c r="H168" s="11">
        <v>-0.39640000000000003</v>
      </c>
      <c r="I168" s="9">
        <v>0</v>
      </c>
      <c r="J168" s="9">
        <v>0</v>
      </c>
      <c r="K168" s="9">
        <v>0</v>
      </c>
    </row>
    <row r="169" spans="1:11" x14ac:dyDescent="0.3">
      <c r="A169" s="4">
        <v>1667</v>
      </c>
      <c r="B169" s="11">
        <v>-1.0891999999999999</v>
      </c>
      <c r="C169" s="11" t="s">
        <v>2</v>
      </c>
      <c r="D169" s="11">
        <v>-0.8701000000000001</v>
      </c>
      <c r="E169" s="11">
        <v>1.3191999999999999</v>
      </c>
      <c r="F169" s="11">
        <v>1.7683</v>
      </c>
      <c r="G169" s="11">
        <v>-3.5085000000000002</v>
      </c>
      <c r="H169" s="11">
        <v>-1.0891999999999999</v>
      </c>
      <c r="I169" s="9">
        <v>0</v>
      </c>
      <c r="J169" s="9">
        <v>-1</v>
      </c>
      <c r="K169" s="9" t="s">
        <v>2</v>
      </c>
    </row>
    <row r="170" spans="1:11" x14ac:dyDescent="0.3">
      <c r="A170" s="4">
        <v>1668</v>
      </c>
      <c r="B170" s="11">
        <v>2.1322999999999999</v>
      </c>
      <c r="C170" s="11" t="s">
        <v>2</v>
      </c>
      <c r="D170" s="11">
        <v>1.9954000000000001</v>
      </c>
      <c r="E170" s="11">
        <v>1.3219000000000001</v>
      </c>
      <c r="F170" s="11">
        <v>4.6391999999999998</v>
      </c>
      <c r="G170" s="11">
        <v>-0.64839999999999998</v>
      </c>
      <c r="H170" s="11">
        <v>2.1322999999999999</v>
      </c>
      <c r="I170" s="9">
        <v>2</v>
      </c>
      <c r="J170" s="9">
        <v>1</v>
      </c>
      <c r="K170" s="9" t="s">
        <v>2</v>
      </c>
    </row>
    <row r="171" spans="1:11" x14ac:dyDescent="0.3">
      <c r="A171" s="4">
        <v>1669</v>
      </c>
      <c r="B171" s="11">
        <v>1.1268</v>
      </c>
      <c r="C171" s="11" t="s">
        <v>2</v>
      </c>
      <c r="D171" s="11">
        <v>1.101</v>
      </c>
      <c r="E171" s="11">
        <v>1.3244</v>
      </c>
      <c r="F171" s="11">
        <v>3.7498</v>
      </c>
      <c r="G171" s="11">
        <v>-1.5478000000000001</v>
      </c>
      <c r="H171" s="11">
        <v>1.1268</v>
      </c>
      <c r="I171" s="9">
        <v>1</v>
      </c>
      <c r="J171" s="9">
        <v>1</v>
      </c>
      <c r="K171" s="9" t="s">
        <v>2</v>
      </c>
    </row>
    <row r="172" spans="1:11" x14ac:dyDescent="0.3">
      <c r="A172" s="4">
        <v>1670</v>
      </c>
      <c r="B172" s="11">
        <v>-1.4972000000000001</v>
      </c>
      <c r="C172" s="11" t="s">
        <v>2</v>
      </c>
      <c r="D172" s="11">
        <v>-1.2330000000000001</v>
      </c>
      <c r="E172" s="11">
        <v>1.3268</v>
      </c>
      <c r="F172" s="11">
        <v>1.4206000000000001</v>
      </c>
      <c r="G172" s="11">
        <v>-3.8866000000000001</v>
      </c>
      <c r="H172" s="11">
        <v>-1.4972000000000001</v>
      </c>
      <c r="I172" s="9">
        <v>-1</v>
      </c>
      <c r="J172" s="9">
        <v>0</v>
      </c>
      <c r="K172" s="9" t="s">
        <v>2</v>
      </c>
    </row>
    <row r="173" spans="1:11" x14ac:dyDescent="0.3">
      <c r="A173" s="4">
        <v>1671</v>
      </c>
      <c r="B173" s="11">
        <v>-0.76650000000000007</v>
      </c>
      <c r="C173" s="11" t="s">
        <v>2</v>
      </c>
      <c r="D173" s="11">
        <v>-0.58300000000000007</v>
      </c>
      <c r="E173" s="11">
        <v>1.3289</v>
      </c>
      <c r="F173" s="11">
        <v>2.0748000000000002</v>
      </c>
      <c r="G173" s="11">
        <v>-3.2408000000000001</v>
      </c>
      <c r="H173" s="11">
        <v>-0.76650000000000007</v>
      </c>
      <c r="I173" s="9">
        <v>1</v>
      </c>
      <c r="J173" s="9">
        <v>-1</v>
      </c>
      <c r="K173" s="9">
        <v>-1</v>
      </c>
    </row>
    <row r="174" spans="1:11" x14ac:dyDescent="0.3">
      <c r="A174" s="4">
        <v>1672</v>
      </c>
      <c r="B174" s="11">
        <v>0.12140000000000001</v>
      </c>
      <c r="C174" s="11" t="s">
        <v>2</v>
      </c>
      <c r="D174" s="11">
        <v>0.20670000000000002</v>
      </c>
      <c r="E174" s="11">
        <v>1.3308</v>
      </c>
      <c r="F174" s="11">
        <v>2.8683000000000001</v>
      </c>
      <c r="G174" s="11">
        <v>-2.4548999999999999</v>
      </c>
      <c r="H174" s="11">
        <v>0.12140000000000001</v>
      </c>
      <c r="I174" s="9">
        <v>0</v>
      </c>
      <c r="J174" s="9">
        <v>1</v>
      </c>
      <c r="K174" s="9" t="s">
        <v>2</v>
      </c>
    </row>
    <row r="175" spans="1:11" x14ac:dyDescent="0.3">
      <c r="A175" s="4">
        <v>1673</v>
      </c>
      <c r="B175" s="11">
        <v>-1.8289</v>
      </c>
      <c r="C175" s="11" t="s">
        <v>2</v>
      </c>
      <c r="D175" s="11">
        <v>-1.528</v>
      </c>
      <c r="E175" s="11">
        <v>1.3324</v>
      </c>
      <c r="F175" s="11">
        <v>1.1368</v>
      </c>
      <c r="G175" s="11">
        <v>-4.1928000000000001</v>
      </c>
      <c r="H175" s="11">
        <v>-1.8289</v>
      </c>
      <c r="I175" s="9">
        <v>-1</v>
      </c>
      <c r="J175" s="9">
        <v>0</v>
      </c>
      <c r="K175" s="9">
        <v>-1</v>
      </c>
    </row>
    <row r="176" spans="1:11" x14ac:dyDescent="0.3">
      <c r="A176" s="4">
        <v>1674</v>
      </c>
      <c r="B176" s="11">
        <v>-0.3861</v>
      </c>
      <c r="C176" s="11" t="s">
        <v>2</v>
      </c>
      <c r="D176" s="11">
        <v>-0.2447</v>
      </c>
      <c r="E176" s="11">
        <v>1.3336000000000001</v>
      </c>
      <c r="F176" s="11">
        <v>2.4224999999999999</v>
      </c>
      <c r="G176" s="11">
        <v>-2.9119000000000002</v>
      </c>
      <c r="H176" s="11">
        <v>-0.3861</v>
      </c>
      <c r="I176" s="9">
        <v>0</v>
      </c>
      <c r="J176" s="9">
        <v>0</v>
      </c>
      <c r="K176" s="9">
        <v>0</v>
      </c>
    </row>
    <row r="177" spans="1:11" x14ac:dyDescent="0.3">
      <c r="A177" s="4">
        <v>1675</v>
      </c>
      <c r="B177" s="11">
        <v>-0.89270000000000005</v>
      </c>
      <c r="C177" s="11" t="s">
        <v>2</v>
      </c>
      <c r="D177" s="11">
        <v>-0.69530000000000003</v>
      </c>
      <c r="E177" s="11">
        <v>1.3345</v>
      </c>
      <c r="F177" s="11">
        <v>1.9737</v>
      </c>
      <c r="G177" s="11">
        <v>-3.3643000000000001</v>
      </c>
      <c r="H177" s="11">
        <v>-0.89270000000000005</v>
      </c>
      <c r="I177" s="9">
        <v>-1</v>
      </c>
      <c r="J177" s="9">
        <v>1</v>
      </c>
      <c r="K177" s="9" t="s">
        <v>2</v>
      </c>
    </row>
    <row r="178" spans="1:11" x14ac:dyDescent="0.3">
      <c r="A178" s="4">
        <v>1676</v>
      </c>
      <c r="B178" s="11">
        <v>-2.7172000000000001</v>
      </c>
      <c r="C178" s="11" t="s">
        <v>2</v>
      </c>
      <c r="D178" s="11">
        <v>-2.3180999999999998</v>
      </c>
      <c r="E178" s="11">
        <v>1.3349</v>
      </c>
      <c r="F178" s="11">
        <v>0.35170000000000001</v>
      </c>
      <c r="G178" s="11">
        <v>-4.9878999999999998</v>
      </c>
      <c r="H178" s="11">
        <v>-2.7172000000000001</v>
      </c>
      <c r="I178" s="9">
        <v>-1</v>
      </c>
      <c r="J178" s="9">
        <v>-2</v>
      </c>
      <c r="K178" s="9" t="s">
        <v>2</v>
      </c>
    </row>
    <row r="179" spans="1:11" x14ac:dyDescent="0.3">
      <c r="A179" s="4">
        <v>1677</v>
      </c>
      <c r="B179" s="11">
        <v>-3.3265000000000002</v>
      </c>
      <c r="C179" s="11" t="s">
        <v>2</v>
      </c>
      <c r="D179" s="11">
        <v>-2.8601000000000001</v>
      </c>
      <c r="E179" s="11">
        <v>1.3348</v>
      </c>
      <c r="F179" s="11">
        <v>-0.1905</v>
      </c>
      <c r="G179" s="11">
        <v>-5.5297000000000001</v>
      </c>
      <c r="H179" s="11">
        <v>-3.3265000000000002</v>
      </c>
      <c r="I179" s="9">
        <v>-1</v>
      </c>
      <c r="J179" s="9">
        <v>-3</v>
      </c>
      <c r="K179" s="9" t="s">
        <v>2</v>
      </c>
    </row>
    <row r="180" spans="1:11" x14ac:dyDescent="0.3">
      <c r="A180" s="4">
        <v>1678</v>
      </c>
      <c r="B180" s="11">
        <v>-1.6994</v>
      </c>
      <c r="C180" s="11" t="s">
        <v>2</v>
      </c>
      <c r="D180" s="11">
        <v>-1.4128000000000001</v>
      </c>
      <c r="E180" s="11">
        <v>1.3342000000000001</v>
      </c>
      <c r="F180" s="11">
        <v>1.2556</v>
      </c>
      <c r="G180" s="11">
        <v>-4.0811999999999999</v>
      </c>
      <c r="H180" s="11">
        <v>-1.6994</v>
      </c>
      <c r="I180" s="9">
        <v>0</v>
      </c>
      <c r="J180" s="9">
        <v>-2</v>
      </c>
      <c r="K180" s="9" t="s">
        <v>2</v>
      </c>
    </row>
    <row r="181" spans="1:11" x14ac:dyDescent="0.3">
      <c r="A181" s="4">
        <v>1679</v>
      </c>
      <c r="B181" s="11">
        <v>-1.0716000000000001</v>
      </c>
      <c r="C181" s="11" t="s">
        <v>2</v>
      </c>
      <c r="D181" s="11">
        <v>-0.85440000000000005</v>
      </c>
      <c r="E181" s="11">
        <v>1.333</v>
      </c>
      <c r="F181" s="11">
        <v>1.8116000000000001</v>
      </c>
      <c r="G181" s="11">
        <v>-3.5204</v>
      </c>
      <c r="H181" s="11">
        <v>-1.0716000000000001</v>
      </c>
      <c r="I181" s="9">
        <v>0</v>
      </c>
      <c r="J181" s="9">
        <v>0</v>
      </c>
      <c r="K181" s="9">
        <v>-1</v>
      </c>
    </row>
    <row r="182" spans="1:11" x14ac:dyDescent="0.3">
      <c r="A182" s="4">
        <v>1680</v>
      </c>
      <c r="B182" s="11">
        <v>1.6691</v>
      </c>
      <c r="C182" s="11" t="s">
        <v>2</v>
      </c>
      <c r="D182" s="11">
        <v>1.5833999999999999</v>
      </c>
      <c r="E182" s="11">
        <v>1.3312999999999999</v>
      </c>
      <c r="F182" s="11">
        <v>4.2460000000000004</v>
      </c>
      <c r="G182" s="11">
        <v>-1.0791999999999999</v>
      </c>
      <c r="H182" s="11">
        <v>1.6691</v>
      </c>
      <c r="I182" s="9">
        <v>0</v>
      </c>
      <c r="J182" s="9">
        <v>3</v>
      </c>
      <c r="K182" s="9">
        <v>1</v>
      </c>
    </row>
    <row r="183" spans="1:11" x14ac:dyDescent="0.3">
      <c r="A183" s="4">
        <v>1681</v>
      </c>
      <c r="B183" s="11">
        <v>0.75760000000000005</v>
      </c>
      <c r="C183" s="11" t="s">
        <v>2</v>
      </c>
      <c r="D183" s="11">
        <v>0.77260000000000006</v>
      </c>
      <c r="E183" s="11">
        <v>1.3289</v>
      </c>
      <c r="F183" s="11">
        <v>3.4304000000000001</v>
      </c>
      <c r="G183" s="11">
        <v>-1.8852</v>
      </c>
      <c r="H183" s="11">
        <v>0.75760000000000005</v>
      </c>
      <c r="I183" s="9">
        <v>0</v>
      </c>
      <c r="J183" s="9">
        <v>1</v>
      </c>
      <c r="K183" s="9">
        <v>1</v>
      </c>
    </row>
    <row r="184" spans="1:11" x14ac:dyDescent="0.3">
      <c r="A184" s="4">
        <v>1682</v>
      </c>
      <c r="B184" s="11">
        <v>-0.89270000000000005</v>
      </c>
      <c r="C184" s="11" t="s">
        <v>2</v>
      </c>
      <c r="D184" s="11">
        <v>-0.69530000000000003</v>
      </c>
      <c r="E184" s="11">
        <v>1.3258000000000001</v>
      </c>
      <c r="F184" s="11">
        <v>1.9563000000000001</v>
      </c>
      <c r="G184" s="11">
        <v>-3.3469000000000002</v>
      </c>
      <c r="H184" s="11">
        <v>-0.89270000000000005</v>
      </c>
      <c r="I184" s="9">
        <v>-1</v>
      </c>
      <c r="J184" s="9">
        <v>1</v>
      </c>
      <c r="K184" s="9" t="s">
        <v>2</v>
      </c>
    </row>
    <row r="185" spans="1:11" x14ac:dyDescent="0.3">
      <c r="A185" s="4">
        <v>1683</v>
      </c>
      <c r="B185" s="11">
        <v>-3.7322000000000002</v>
      </c>
      <c r="C185" s="11" t="s">
        <v>2</v>
      </c>
      <c r="D185" s="11">
        <v>-3.2210000000000001</v>
      </c>
      <c r="E185" s="11">
        <v>1.3222</v>
      </c>
      <c r="F185" s="11">
        <v>-0.5766</v>
      </c>
      <c r="G185" s="11">
        <v>-5.8654000000000002</v>
      </c>
      <c r="H185" s="11">
        <v>-3.7322000000000002</v>
      </c>
      <c r="I185" s="9">
        <v>-2</v>
      </c>
      <c r="J185" s="9">
        <v>-2</v>
      </c>
      <c r="K185" s="9" t="s">
        <v>2</v>
      </c>
    </row>
    <row r="186" spans="1:11" x14ac:dyDescent="0.3">
      <c r="A186" s="4">
        <v>1684</v>
      </c>
      <c r="B186" s="11">
        <v>0.73020000000000007</v>
      </c>
      <c r="C186" s="11" t="s">
        <v>2</v>
      </c>
      <c r="D186" s="11">
        <v>0.74830000000000008</v>
      </c>
      <c r="E186" s="11">
        <v>1.3179000000000001</v>
      </c>
      <c r="F186" s="11">
        <v>3.3841000000000001</v>
      </c>
      <c r="G186" s="11">
        <v>-1.8875</v>
      </c>
      <c r="H186" s="11">
        <v>0.73020000000000007</v>
      </c>
      <c r="I186" s="9">
        <v>0</v>
      </c>
      <c r="J186" s="9">
        <v>2</v>
      </c>
      <c r="K186" s="9" t="s">
        <v>2</v>
      </c>
    </row>
    <row r="187" spans="1:11" x14ac:dyDescent="0.3">
      <c r="A187" s="4">
        <v>1685</v>
      </c>
      <c r="B187" s="11">
        <v>0.1222</v>
      </c>
      <c r="C187" s="11" t="s">
        <v>2</v>
      </c>
      <c r="D187" s="11">
        <v>0.2074</v>
      </c>
      <c r="E187" s="11">
        <v>1.3129</v>
      </c>
      <c r="F187" s="11">
        <v>2.8332000000000002</v>
      </c>
      <c r="G187" s="11">
        <v>-2.4184000000000001</v>
      </c>
      <c r="H187" s="11">
        <v>0.1222</v>
      </c>
      <c r="I187" s="9">
        <v>0</v>
      </c>
      <c r="J187" s="9">
        <v>1</v>
      </c>
      <c r="K187" s="9" t="s">
        <v>2</v>
      </c>
    </row>
    <row r="188" spans="1:11" x14ac:dyDescent="0.3">
      <c r="A188" s="4">
        <v>1686</v>
      </c>
      <c r="B188" s="11">
        <v>0.67049999999999998</v>
      </c>
      <c r="C188" s="11" t="s">
        <v>2</v>
      </c>
      <c r="D188" s="11">
        <v>0.69510000000000005</v>
      </c>
      <c r="E188" s="11">
        <v>1.3072999999999999</v>
      </c>
      <c r="F188" s="11">
        <v>3.3096999999999999</v>
      </c>
      <c r="G188" s="11">
        <v>-1.9195</v>
      </c>
      <c r="H188" s="11">
        <v>0.67049999999999998</v>
      </c>
      <c r="I188" s="9">
        <v>-1</v>
      </c>
      <c r="J188" s="9">
        <v>1</v>
      </c>
      <c r="K188" s="9">
        <v>2</v>
      </c>
    </row>
    <row r="189" spans="1:11" x14ac:dyDescent="0.3">
      <c r="A189" s="4">
        <v>1687</v>
      </c>
      <c r="B189" s="11">
        <v>0.11950000000000001</v>
      </c>
      <c r="C189" s="11" t="s">
        <v>2</v>
      </c>
      <c r="D189" s="11">
        <v>0.2051</v>
      </c>
      <c r="E189" s="11">
        <v>1.3011999999999999</v>
      </c>
      <c r="F189" s="11">
        <v>2.8075000000000001</v>
      </c>
      <c r="G189" s="11">
        <v>-2.3973</v>
      </c>
      <c r="H189" s="11">
        <v>0.11950000000000001</v>
      </c>
      <c r="I189" s="9">
        <v>0</v>
      </c>
      <c r="J189" s="9">
        <v>1</v>
      </c>
      <c r="K189" s="9" t="s">
        <v>2</v>
      </c>
    </row>
    <row r="190" spans="1:11" x14ac:dyDescent="0.3">
      <c r="A190" s="4">
        <v>1688</v>
      </c>
      <c r="B190" s="11">
        <v>-2.4184000000000001</v>
      </c>
      <c r="C190" s="11" t="s">
        <v>2</v>
      </c>
      <c r="D190" s="11">
        <v>-2.0522999999999998</v>
      </c>
      <c r="E190" s="11">
        <v>1.2945</v>
      </c>
      <c r="F190" s="11">
        <v>0.53670000000000007</v>
      </c>
      <c r="G190" s="11">
        <v>-4.6413000000000002</v>
      </c>
      <c r="H190" s="11">
        <v>-2.4184000000000001</v>
      </c>
      <c r="I190" s="9">
        <v>0</v>
      </c>
      <c r="J190" s="9">
        <v>-3</v>
      </c>
      <c r="K190" s="9">
        <v>-1</v>
      </c>
    </row>
    <row r="191" spans="1:11" x14ac:dyDescent="0.3">
      <c r="A191" s="4">
        <v>1689</v>
      </c>
      <c r="B191" s="11">
        <v>-0.89330000000000009</v>
      </c>
      <c r="C191" s="11" t="s">
        <v>2</v>
      </c>
      <c r="D191" s="11">
        <v>-0.69580000000000009</v>
      </c>
      <c r="E191" s="11">
        <v>1.2873000000000001</v>
      </c>
      <c r="F191" s="11">
        <v>1.8788</v>
      </c>
      <c r="G191" s="11">
        <v>-3.2704</v>
      </c>
      <c r="H191" s="11">
        <v>-0.89330000000000009</v>
      </c>
      <c r="I191" s="9">
        <v>-1</v>
      </c>
      <c r="J191" s="9">
        <v>1</v>
      </c>
      <c r="K191" s="9" t="s">
        <v>2</v>
      </c>
    </row>
    <row r="192" spans="1:11" x14ac:dyDescent="0.3">
      <c r="A192" s="4">
        <v>1690</v>
      </c>
      <c r="B192" s="11">
        <v>-1.0893999999999999</v>
      </c>
      <c r="C192" s="11" t="s">
        <v>2</v>
      </c>
      <c r="D192" s="11">
        <v>-0.87020000000000008</v>
      </c>
      <c r="E192" s="11">
        <v>1.2797000000000001</v>
      </c>
      <c r="F192" s="11">
        <v>1.6892</v>
      </c>
      <c r="G192" s="11">
        <v>-3.4296000000000002</v>
      </c>
      <c r="H192" s="11">
        <v>-1.0893999999999999</v>
      </c>
      <c r="I192" s="9">
        <v>0</v>
      </c>
      <c r="J192" s="9">
        <v>-1</v>
      </c>
      <c r="K192" s="9" t="s">
        <v>2</v>
      </c>
    </row>
    <row r="193" spans="1:11" x14ac:dyDescent="0.3">
      <c r="A193" s="4">
        <v>1691</v>
      </c>
      <c r="B193" s="11">
        <v>-0.62309999999999999</v>
      </c>
      <c r="C193" s="11" t="s">
        <v>2</v>
      </c>
      <c r="D193" s="11">
        <v>-0.45550000000000002</v>
      </c>
      <c r="E193" s="11">
        <v>1.2717000000000001</v>
      </c>
      <c r="F193" s="11">
        <v>2.0878999999999999</v>
      </c>
      <c r="G193" s="11">
        <v>-2.9988999999999999</v>
      </c>
      <c r="H193" s="11">
        <v>-0.62309999999999999</v>
      </c>
      <c r="I193" s="9">
        <v>0</v>
      </c>
      <c r="J193" s="9">
        <v>1</v>
      </c>
      <c r="K193" s="9">
        <v>-1</v>
      </c>
    </row>
    <row r="194" spans="1:11" x14ac:dyDescent="0.3">
      <c r="A194" s="4">
        <v>1692</v>
      </c>
      <c r="B194" s="11">
        <v>-1.494</v>
      </c>
      <c r="C194" s="11" t="s">
        <v>2</v>
      </c>
      <c r="D194" s="11">
        <v>-1.2301</v>
      </c>
      <c r="E194" s="11">
        <v>1.2634000000000001</v>
      </c>
      <c r="F194" s="11">
        <v>1.2967</v>
      </c>
      <c r="G194" s="11">
        <v>-3.7568999999999999</v>
      </c>
      <c r="H194" s="11">
        <v>-1.494</v>
      </c>
      <c r="I194" s="9">
        <v>-1</v>
      </c>
      <c r="J194" s="9">
        <v>0</v>
      </c>
      <c r="K194" s="9" t="s">
        <v>2</v>
      </c>
    </row>
    <row r="195" spans="1:11" x14ac:dyDescent="0.3">
      <c r="A195" s="4">
        <v>1693</v>
      </c>
      <c r="B195" s="11">
        <v>-1.6677999999999999</v>
      </c>
      <c r="C195" s="11" t="s">
        <v>2</v>
      </c>
      <c r="D195" s="11">
        <v>-1.3847</v>
      </c>
      <c r="E195" s="11">
        <v>1.2547999999999999</v>
      </c>
      <c r="F195" s="11">
        <v>1.1249</v>
      </c>
      <c r="G195" s="11">
        <v>-3.8942999999999999</v>
      </c>
      <c r="H195" s="11">
        <v>-1.6677999999999999</v>
      </c>
      <c r="I195" s="9">
        <v>-2</v>
      </c>
      <c r="J195" s="9">
        <v>2</v>
      </c>
      <c r="K195" s="9">
        <v>-1</v>
      </c>
    </row>
    <row r="196" spans="1:11" x14ac:dyDescent="0.3">
      <c r="A196" s="4">
        <v>1694</v>
      </c>
      <c r="B196" s="11">
        <v>-3.8801999999999999</v>
      </c>
      <c r="C196" s="11" t="s">
        <v>2</v>
      </c>
      <c r="D196" s="11">
        <v>-3.3525999999999998</v>
      </c>
      <c r="E196" s="11">
        <v>1.2459</v>
      </c>
      <c r="F196" s="11">
        <v>-0.86080000000000001</v>
      </c>
      <c r="G196" s="11">
        <v>-5.8444000000000003</v>
      </c>
      <c r="H196" s="11">
        <v>-3.8801999999999999</v>
      </c>
      <c r="I196" s="9">
        <v>-2</v>
      </c>
      <c r="J196" s="9">
        <v>-3</v>
      </c>
      <c r="K196" s="9">
        <v>-1</v>
      </c>
    </row>
    <row r="197" spans="1:11" x14ac:dyDescent="0.3">
      <c r="A197" s="4">
        <v>1695</v>
      </c>
      <c r="B197" s="11">
        <v>0.48230000000000001</v>
      </c>
      <c r="C197" s="11" t="s">
        <v>2</v>
      </c>
      <c r="D197" s="11">
        <v>0.52770000000000006</v>
      </c>
      <c r="E197" s="11">
        <v>1.2369000000000001</v>
      </c>
      <c r="F197" s="11">
        <v>3.0015000000000001</v>
      </c>
      <c r="G197" s="11">
        <v>-1.9460999999999999</v>
      </c>
      <c r="H197" s="11">
        <v>0.48230000000000001</v>
      </c>
      <c r="I197" s="9">
        <v>0</v>
      </c>
      <c r="J197" s="9">
        <v>2</v>
      </c>
      <c r="K197" s="9">
        <v>0</v>
      </c>
    </row>
    <row r="198" spans="1:11" x14ac:dyDescent="0.3">
      <c r="A198" s="4">
        <v>1696</v>
      </c>
      <c r="B198" s="11">
        <v>-1.8054000000000001</v>
      </c>
      <c r="C198" s="11" t="s">
        <v>2</v>
      </c>
      <c r="D198" s="11">
        <v>-1.5071000000000001</v>
      </c>
      <c r="E198" s="11">
        <v>1.2277</v>
      </c>
      <c r="F198" s="11">
        <v>0.94830000000000003</v>
      </c>
      <c r="G198" s="11">
        <v>-3.9624999999999999</v>
      </c>
      <c r="H198" s="11">
        <v>-1.8054000000000001</v>
      </c>
      <c r="I198" s="9">
        <v>-1</v>
      </c>
      <c r="J198" s="9">
        <v>0</v>
      </c>
      <c r="K198" s="9">
        <v>-1</v>
      </c>
    </row>
    <row r="199" spans="1:11" x14ac:dyDescent="0.3">
      <c r="A199" s="4">
        <v>1697</v>
      </c>
      <c r="B199" s="11">
        <v>-1.2825</v>
      </c>
      <c r="C199" s="11" t="s">
        <v>2</v>
      </c>
      <c r="D199" s="11">
        <v>-1.042</v>
      </c>
      <c r="E199" s="11">
        <v>1.2183999999999999</v>
      </c>
      <c r="F199" s="11">
        <v>1.3948</v>
      </c>
      <c r="G199" s="11">
        <v>-3.4788000000000001</v>
      </c>
      <c r="H199" s="11">
        <v>-1.2825</v>
      </c>
      <c r="I199" s="9">
        <v>0</v>
      </c>
      <c r="J199" s="9">
        <v>-2</v>
      </c>
      <c r="K199" s="9">
        <v>0</v>
      </c>
    </row>
    <row r="200" spans="1:11" x14ac:dyDescent="0.3">
      <c r="A200" s="4">
        <v>1698</v>
      </c>
      <c r="B200" s="11">
        <v>-1.0580000000000001</v>
      </c>
      <c r="C200" s="11" t="s">
        <v>2</v>
      </c>
      <c r="D200" s="11">
        <v>-0.84230000000000005</v>
      </c>
      <c r="E200" s="11">
        <v>1.2090000000000001</v>
      </c>
      <c r="F200" s="11">
        <v>1.5757000000000001</v>
      </c>
      <c r="G200" s="11">
        <v>-3.2603</v>
      </c>
      <c r="H200" s="11">
        <v>-1.0580000000000001</v>
      </c>
      <c r="I200" s="9">
        <v>0</v>
      </c>
      <c r="J200" s="9">
        <v>-3</v>
      </c>
      <c r="K200" s="9">
        <v>1</v>
      </c>
    </row>
    <row r="201" spans="1:11" x14ac:dyDescent="0.3">
      <c r="A201" s="4">
        <v>1699</v>
      </c>
      <c r="B201" s="11">
        <v>-3.3290000000000002</v>
      </c>
      <c r="C201" s="11" t="s">
        <v>2</v>
      </c>
      <c r="D201" s="11">
        <v>-2.8622999999999998</v>
      </c>
      <c r="E201" s="11">
        <v>1.1995</v>
      </c>
      <c r="F201" s="11">
        <v>-0.46330000000000005</v>
      </c>
      <c r="G201" s="11">
        <v>-5.2613000000000003</v>
      </c>
      <c r="H201" s="11">
        <v>-3.3290000000000002</v>
      </c>
      <c r="I201" s="9">
        <v>-1</v>
      </c>
      <c r="J201" s="9">
        <v>-2</v>
      </c>
      <c r="K201" s="9">
        <v>-2</v>
      </c>
    </row>
    <row r="202" spans="1:11" x14ac:dyDescent="0.3">
      <c r="A202" s="4">
        <v>1700</v>
      </c>
      <c r="B202" s="11">
        <v>-0.92500000000000004</v>
      </c>
      <c r="C202" s="11" t="s">
        <v>2</v>
      </c>
      <c r="D202" s="11">
        <v>-0.72400000000000009</v>
      </c>
      <c r="E202" s="11">
        <v>1.1899</v>
      </c>
      <c r="F202" s="11">
        <v>1.6557999999999999</v>
      </c>
      <c r="G202" s="11">
        <v>-3.1038000000000001</v>
      </c>
      <c r="H202" s="11">
        <v>-0.92500000000000004</v>
      </c>
      <c r="I202" s="9">
        <v>-1</v>
      </c>
      <c r="J202" s="9">
        <v>2</v>
      </c>
      <c r="K202" s="9">
        <v>-1</v>
      </c>
    </row>
    <row r="203" spans="1:11" x14ac:dyDescent="0.3">
      <c r="A203" s="4">
        <v>1701</v>
      </c>
      <c r="B203" s="11">
        <v>-2.0754000000000001</v>
      </c>
      <c r="C203" s="11" t="s">
        <v>2</v>
      </c>
      <c r="D203" s="11">
        <v>-1.7473000000000001</v>
      </c>
      <c r="E203" s="11">
        <v>1.1801999999999999</v>
      </c>
      <c r="F203" s="11">
        <v>0.61309999999999998</v>
      </c>
      <c r="G203" s="11">
        <v>-4.1077000000000004</v>
      </c>
      <c r="H203" s="11">
        <v>-2.0754000000000001</v>
      </c>
      <c r="I203" s="9">
        <v>-1</v>
      </c>
      <c r="J203" s="9">
        <v>-1</v>
      </c>
      <c r="K203" s="9" t="s">
        <v>2</v>
      </c>
    </row>
    <row r="204" spans="1:11" x14ac:dyDescent="0.3">
      <c r="A204" s="4">
        <v>1702</v>
      </c>
      <c r="B204" s="11">
        <v>-1.0657000000000001</v>
      </c>
      <c r="C204" s="11" t="s">
        <v>2</v>
      </c>
      <c r="D204" s="11">
        <v>-0.84920000000000007</v>
      </c>
      <c r="E204" s="11">
        <v>1.1704000000000001</v>
      </c>
      <c r="F204" s="11">
        <v>1.4916</v>
      </c>
      <c r="G204" s="11">
        <v>-3.19</v>
      </c>
      <c r="H204" s="11">
        <v>-1.0657000000000001</v>
      </c>
      <c r="I204" s="9">
        <v>0</v>
      </c>
      <c r="J204" s="9">
        <v>0</v>
      </c>
      <c r="K204" s="9">
        <v>-1</v>
      </c>
    </row>
    <row r="205" spans="1:11" x14ac:dyDescent="0.3">
      <c r="A205" s="4">
        <v>1703</v>
      </c>
      <c r="B205" s="11">
        <v>-2.5724999999999998</v>
      </c>
      <c r="C205" s="11" t="s">
        <v>2</v>
      </c>
      <c r="D205" s="11">
        <v>-2.1894</v>
      </c>
      <c r="E205" s="11">
        <v>1.1605000000000001</v>
      </c>
      <c r="F205" s="11">
        <v>0.13159999999999999</v>
      </c>
      <c r="G205" s="11">
        <v>-4.5103999999999997</v>
      </c>
      <c r="H205" s="11">
        <v>-2.5724999999999998</v>
      </c>
      <c r="I205" s="9">
        <v>0</v>
      </c>
      <c r="J205" s="9">
        <v>-2</v>
      </c>
      <c r="K205" s="9">
        <v>-2</v>
      </c>
    </row>
    <row r="206" spans="1:11" x14ac:dyDescent="0.3">
      <c r="A206" s="4">
        <v>1704</v>
      </c>
      <c r="B206" s="11">
        <v>1.2562</v>
      </c>
      <c r="C206" s="11" t="s">
        <v>2</v>
      </c>
      <c r="D206" s="11">
        <v>1.2161</v>
      </c>
      <c r="E206" s="11">
        <v>1.1504000000000001</v>
      </c>
      <c r="F206" s="11">
        <v>3.5169000000000001</v>
      </c>
      <c r="G206" s="11">
        <v>-1.0847</v>
      </c>
      <c r="H206" s="11">
        <v>1.2562</v>
      </c>
      <c r="I206" s="9">
        <v>0</v>
      </c>
      <c r="J206" s="9">
        <v>3</v>
      </c>
      <c r="K206" s="9" t="s">
        <v>2</v>
      </c>
    </row>
    <row r="207" spans="1:11" x14ac:dyDescent="0.3">
      <c r="A207" s="4">
        <v>1705</v>
      </c>
      <c r="B207" s="11">
        <v>-0.21390000000000001</v>
      </c>
      <c r="C207" s="11" t="s">
        <v>2</v>
      </c>
      <c r="D207" s="11">
        <v>-9.1499999999999998E-2</v>
      </c>
      <c r="E207" s="11">
        <v>1.1402000000000001</v>
      </c>
      <c r="F207" s="11">
        <v>2.1888999999999998</v>
      </c>
      <c r="G207" s="11">
        <v>-2.3719000000000001</v>
      </c>
      <c r="H207" s="11">
        <v>-0.21390000000000001</v>
      </c>
      <c r="I207" s="9">
        <v>0</v>
      </c>
      <c r="J207" s="9">
        <v>2</v>
      </c>
      <c r="K207" s="9">
        <v>-1</v>
      </c>
    </row>
    <row r="208" spans="1:11" x14ac:dyDescent="0.3">
      <c r="A208" s="4">
        <v>1706</v>
      </c>
      <c r="B208" s="11">
        <v>-0.42480000000000001</v>
      </c>
      <c r="C208" s="11" t="s">
        <v>2</v>
      </c>
      <c r="D208" s="11">
        <v>-0.27910000000000001</v>
      </c>
      <c r="E208" s="11">
        <v>1.1297999999999999</v>
      </c>
      <c r="F208" s="11">
        <v>1.9805000000000001</v>
      </c>
      <c r="G208" s="11">
        <v>-2.5387</v>
      </c>
      <c r="H208" s="11">
        <v>-0.42480000000000001</v>
      </c>
      <c r="I208" s="9">
        <v>0</v>
      </c>
      <c r="J208" s="9">
        <v>0</v>
      </c>
      <c r="K208" s="9">
        <v>0</v>
      </c>
    </row>
    <row r="209" spans="1:11" x14ac:dyDescent="0.3">
      <c r="A209" s="4">
        <v>1707</v>
      </c>
      <c r="B209" s="11">
        <v>-3.2437</v>
      </c>
      <c r="C209" s="11" t="s">
        <v>2</v>
      </c>
      <c r="D209" s="11">
        <v>-2.7864</v>
      </c>
      <c r="E209" s="11">
        <v>1.1193</v>
      </c>
      <c r="F209" s="11">
        <v>-0.54780000000000006</v>
      </c>
      <c r="G209" s="11">
        <v>-5.0250000000000004</v>
      </c>
      <c r="H209" s="11">
        <v>-3.2437</v>
      </c>
      <c r="I209" s="9">
        <v>-1</v>
      </c>
      <c r="J209" s="9">
        <v>-2</v>
      </c>
      <c r="K209" s="9">
        <v>-2</v>
      </c>
    </row>
    <row r="210" spans="1:11" x14ac:dyDescent="0.3">
      <c r="A210" s="4">
        <v>1708</v>
      </c>
      <c r="B210" s="11">
        <v>-3.9304999999999999</v>
      </c>
      <c r="C210" s="11" t="s">
        <v>2</v>
      </c>
      <c r="D210" s="11">
        <v>-3.3973</v>
      </c>
      <c r="E210" s="11">
        <v>1.1086</v>
      </c>
      <c r="F210" s="11">
        <v>-1.1800999999999999</v>
      </c>
      <c r="G210" s="11">
        <v>-5.6144999999999996</v>
      </c>
      <c r="H210" s="11">
        <v>-3.9304999999999999</v>
      </c>
      <c r="I210" s="9">
        <v>-2</v>
      </c>
      <c r="J210" s="9">
        <v>-2</v>
      </c>
      <c r="K210" s="9">
        <v>-2</v>
      </c>
    </row>
    <row r="211" spans="1:11" x14ac:dyDescent="0.3">
      <c r="A211" s="4">
        <v>1709</v>
      </c>
      <c r="B211" s="11">
        <v>-2.2342</v>
      </c>
      <c r="C211" s="11" t="s">
        <v>2</v>
      </c>
      <c r="D211" s="11">
        <v>-1.8885000000000001</v>
      </c>
      <c r="E211" s="11">
        <v>1.0978000000000001</v>
      </c>
      <c r="F211" s="11">
        <v>0.30710000000000004</v>
      </c>
      <c r="G211" s="11">
        <v>-4.0841000000000003</v>
      </c>
      <c r="H211" s="11">
        <v>-2.2342</v>
      </c>
      <c r="I211" s="9">
        <v>0</v>
      </c>
      <c r="J211" s="9">
        <v>-3</v>
      </c>
      <c r="K211" s="9" t="s">
        <v>2</v>
      </c>
    </row>
    <row r="212" spans="1:11" x14ac:dyDescent="0.3">
      <c r="A212" s="4">
        <v>1710</v>
      </c>
      <c r="B212" s="11">
        <v>-1.0831</v>
      </c>
      <c r="C212" s="11" t="s">
        <v>2</v>
      </c>
      <c r="D212" s="11">
        <v>-0.86470000000000002</v>
      </c>
      <c r="E212" s="11">
        <v>1.0868</v>
      </c>
      <c r="F212" s="11">
        <v>1.3089</v>
      </c>
      <c r="G212" s="11">
        <v>-3.0383</v>
      </c>
      <c r="H212" s="11">
        <v>-1.0831</v>
      </c>
      <c r="I212" s="9">
        <v>0</v>
      </c>
      <c r="J212" s="9">
        <v>-1</v>
      </c>
      <c r="K212" s="9" t="s">
        <v>2</v>
      </c>
    </row>
    <row r="213" spans="1:11" x14ac:dyDescent="0.3">
      <c r="A213" s="4">
        <v>1711</v>
      </c>
      <c r="B213" s="11">
        <v>-1.4675</v>
      </c>
      <c r="C213" s="11" t="s">
        <v>2</v>
      </c>
      <c r="D213" s="11">
        <v>-1.2066000000000001</v>
      </c>
      <c r="E213" s="11">
        <v>1.0757000000000001</v>
      </c>
      <c r="F213" s="11">
        <v>0.94480000000000008</v>
      </c>
      <c r="G213" s="11">
        <v>-3.3580000000000001</v>
      </c>
      <c r="H213" s="11">
        <v>-1.4675</v>
      </c>
      <c r="I213" s="9">
        <v>-1</v>
      </c>
      <c r="J213" s="9">
        <v>0</v>
      </c>
      <c r="K213" s="9" t="s">
        <v>2</v>
      </c>
    </row>
    <row r="214" spans="1:11" x14ac:dyDescent="0.3">
      <c r="A214" s="4">
        <v>1712</v>
      </c>
      <c r="B214" s="11">
        <v>-0.44400000000000001</v>
      </c>
      <c r="C214" s="11" t="s">
        <v>2</v>
      </c>
      <c r="D214" s="11">
        <v>-0.29620000000000002</v>
      </c>
      <c r="E214" s="11">
        <v>1.0645</v>
      </c>
      <c r="F214" s="11">
        <v>1.8328</v>
      </c>
      <c r="G214" s="11">
        <v>-2.4251999999999998</v>
      </c>
      <c r="H214" s="11">
        <v>-0.44400000000000001</v>
      </c>
      <c r="I214" s="9">
        <v>0</v>
      </c>
      <c r="J214" s="9">
        <v>0</v>
      </c>
      <c r="K214" s="9">
        <v>0</v>
      </c>
    </row>
    <row r="215" spans="1:11" x14ac:dyDescent="0.3">
      <c r="A215" s="4">
        <v>1713</v>
      </c>
      <c r="B215" s="11">
        <v>-1.2576000000000001</v>
      </c>
      <c r="C215" s="11" t="s">
        <v>2</v>
      </c>
      <c r="D215" s="11">
        <v>-1.0198</v>
      </c>
      <c r="E215" s="11">
        <v>1.0533999999999999</v>
      </c>
      <c r="F215" s="11">
        <v>1.087</v>
      </c>
      <c r="G215" s="11">
        <v>-3.1265999999999998</v>
      </c>
      <c r="H215" s="11">
        <v>-1.2576000000000001</v>
      </c>
      <c r="I215" s="9">
        <v>0</v>
      </c>
      <c r="J215" s="9">
        <v>-2</v>
      </c>
      <c r="K215" s="9">
        <v>0</v>
      </c>
    </row>
    <row r="216" spans="1:11" x14ac:dyDescent="0.3">
      <c r="A216" s="4">
        <v>1714</v>
      </c>
      <c r="B216" s="11">
        <v>-1.0587</v>
      </c>
      <c r="C216" s="11" t="s">
        <v>2</v>
      </c>
      <c r="D216" s="11">
        <v>-0.84290000000000009</v>
      </c>
      <c r="E216" s="11">
        <v>1.0422</v>
      </c>
      <c r="F216" s="11">
        <v>1.2415</v>
      </c>
      <c r="G216" s="11">
        <v>-2.9273000000000002</v>
      </c>
      <c r="H216" s="11">
        <v>-1.0587</v>
      </c>
      <c r="I216" s="9">
        <v>0</v>
      </c>
      <c r="J216" s="9">
        <v>0</v>
      </c>
      <c r="K216" s="9">
        <v>-1</v>
      </c>
    </row>
    <row r="217" spans="1:11" x14ac:dyDescent="0.3">
      <c r="A217" s="4">
        <v>1715</v>
      </c>
      <c r="B217" s="11">
        <v>0.60299999999999998</v>
      </c>
      <c r="C217" s="11" t="s">
        <v>2</v>
      </c>
      <c r="D217" s="11">
        <v>0.6351</v>
      </c>
      <c r="E217" s="11">
        <v>1.0311999999999999</v>
      </c>
      <c r="F217" s="11">
        <v>2.6974999999999998</v>
      </c>
      <c r="G217" s="11">
        <v>-1.4273</v>
      </c>
      <c r="H217" s="11">
        <v>0.60299999999999998</v>
      </c>
      <c r="I217" s="9">
        <v>0</v>
      </c>
      <c r="J217" s="9">
        <v>2</v>
      </c>
      <c r="K217" s="9" t="s">
        <v>2</v>
      </c>
    </row>
    <row r="218" spans="1:11" x14ac:dyDescent="0.3">
      <c r="A218" s="4">
        <v>1716</v>
      </c>
      <c r="B218" s="11">
        <v>-2.016</v>
      </c>
      <c r="C218" s="11" t="s">
        <v>2</v>
      </c>
      <c r="D218" s="11">
        <v>-1.6945000000000001</v>
      </c>
      <c r="E218" s="11">
        <v>1.0203</v>
      </c>
      <c r="F218" s="11">
        <v>0.34610000000000002</v>
      </c>
      <c r="G218" s="11">
        <v>-3.7351000000000001</v>
      </c>
      <c r="H218" s="11">
        <v>-2.016</v>
      </c>
      <c r="I218" s="9">
        <v>-1</v>
      </c>
      <c r="J218" s="9">
        <v>-1</v>
      </c>
      <c r="K218" s="9" t="s">
        <v>2</v>
      </c>
    </row>
    <row r="219" spans="1:11" x14ac:dyDescent="0.3">
      <c r="A219" s="4">
        <v>1717</v>
      </c>
      <c r="B219" s="11">
        <v>-0.46</v>
      </c>
      <c r="C219" s="11" t="s">
        <v>2</v>
      </c>
      <c r="D219" s="11">
        <v>-0.31040000000000001</v>
      </c>
      <c r="E219" s="11">
        <v>1.0096000000000001</v>
      </c>
      <c r="F219" s="11">
        <v>1.7088000000000001</v>
      </c>
      <c r="G219" s="11">
        <v>-2.3296000000000001</v>
      </c>
      <c r="H219" s="11">
        <v>-0.46</v>
      </c>
      <c r="I219" s="9">
        <v>0</v>
      </c>
      <c r="J219" s="9">
        <v>0</v>
      </c>
      <c r="K219" s="9">
        <v>0</v>
      </c>
    </row>
    <row r="220" spans="1:11" x14ac:dyDescent="0.3">
      <c r="A220" s="4">
        <v>1718</v>
      </c>
      <c r="B220" s="11">
        <v>-1.3212999999999999</v>
      </c>
      <c r="C220" s="11" t="s">
        <v>2</v>
      </c>
      <c r="D220" s="11">
        <v>-1.0765</v>
      </c>
      <c r="E220" s="11">
        <v>0.99920000000000009</v>
      </c>
      <c r="F220" s="11">
        <v>0.92190000000000005</v>
      </c>
      <c r="G220" s="11">
        <v>-3.0749</v>
      </c>
      <c r="H220" s="11">
        <v>-1.3212999999999999</v>
      </c>
      <c r="I220" s="9">
        <v>-1</v>
      </c>
      <c r="J220" s="9">
        <v>1</v>
      </c>
      <c r="K220" s="9">
        <v>-1</v>
      </c>
    </row>
    <row r="221" spans="1:11" x14ac:dyDescent="0.3">
      <c r="A221" s="4">
        <v>1719</v>
      </c>
      <c r="B221" s="11">
        <v>-1.71</v>
      </c>
      <c r="C221" s="11" t="s">
        <v>2</v>
      </c>
      <c r="D221" s="11">
        <v>-1.4223000000000001</v>
      </c>
      <c r="E221" s="11">
        <v>0.98910000000000009</v>
      </c>
      <c r="F221" s="11">
        <v>0.55590000000000006</v>
      </c>
      <c r="G221" s="11">
        <v>-3.4005000000000001</v>
      </c>
      <c r="H221" s="11">
        <v>-1.71</v>
      </c>
      <c r="I221" s="9">
        <v>-1</v>
      </c>
      <c r="J221" s="9">
        <v>0</v>
      </c>
      <c r="K221" s="9">
        <v>-1</v>
      </c>
    </row>
    <row r="222" spans="1:11" x14ac:dyDescent="0.3">
      <c r="A222" s="4">
        <v>1720</v>
      </c>
      <c r="B222" s="11">
        <v>-0.34160000000000001</v>
      </c>
      <c r="C222" s="11" t="s">
        <v>2</v>
      </c>
      <c r="D222" s="11">
        <v>-0.2051</v>
      </c>
      <c r="E222" s="11">
        <v>0.97940000000000005</v>
      </c>
      <c r="F222" s="11">
        <v>1.7537</v>
      </c>
      <c r="G222" s="11">
        <v>-2.1638999999999999</v>
      </c>
      <c r="H222" s="11">
        <v>-0.34160000000000001</v>
      </c>
      <c r="I222" s="9">
        <v>-1</v>
      </c>
      <c r="J222" s="9">
        <v>2</v>
      </c>
      <c r="K222" s="9">
        <v>0</v>
      </c>
    </row>
    <row r="223" spans="1:11" x14ac:dyDescent="0.3">
      <c r="A223" s="4">
        <v>1721</v>
      </c>
      <c r="B223" s="11">
        <v>-3.0949</v>
      </c>
      <c r="C223" s="11" t="s">
        <v>2</v>
      </c>
      <c r="D223" s="11">
        <v>-2.6541000000000001</v>
      </c>
      <c r="E223" s="11">
        <v>0.97010000000000007</v>
      </c>
      <c r="F223" s="11">
        <v>-0.71389999999999998</v>
      </c>
      <c r="G223" s="11">
        <v>-4.5942999999999996</v>
      </c>
      <c r="H223" s="11">
        <v>-3.0949</v>
      </c>
      <c r="I223" s="9">
        <v>-1</v>
      </c>
      <c r="J223" s="9">
        <v>-3</v>
      </c>
      <c r="K223" s="9" t="s">
        <v>2</v>
      </c>
    </row>
    <row r="224" spans="1:11" x14ac:dyDescent="0.3">
      <c r="A224" s="4">
        <v>1722</v>
      </c>
      <c r="B224" s="11">
        <v>0.68270000000000008</v>
      </c>
      <c r="C224" s="11" t="s">
        <v>2</v>
      </c>
      <c r="D224" s="11">
        <v>0.70600000000000007</v>
      </c>
      <c r="E224" s="11">
        <v>0.97</v>
      </c>
      <c r="F224" s="11">
        <v>2.6459999999999999</v>
      </c>
      <c r="G224" s="11">
        <v>-1.234</v>
      </c>
      <c r="H224" s="11">
        <v>0.68270000000000008</v>
      </c>
      <c r="I224" s="9">
        <v>0</v>
      </c>
      <c r="J224" s="9">
        <v>3</v>
      </c>
      <c r="K224" s="9">
        <v>0</v>
      </c>
    </row>
    <row r="225" spans="1:11" x14ac:dyDescent="0.3">
      <c r="A225" s="4">
        <v>1723</v>
      </c>
      <c r="B225" s="11">
        <v>0.87180000000000002</v>
      </c>
      <c r="C225" s="11" t="s">
        <v>2</v>
      </c>
      <c r="D225" s="11">
        <v>0.87420000000000009</v>
      </c>
      <c r="E225" s="11">
        <v>0.97</v>
      </c>
      <c r="F225" s="11">
        <v>2.8142</v>
      </c>
      <c r="G225" s="11">
        <v>-1.0658000000000001</v>
      </c>
      <c r="H225" s="11">
        <v>0.87180000000000002</v>
      </c>
      <c r="I225" s="9">
        <v>0</v>
      </c>
      <c r="J225" s="9">
        <v>2</v>
      </c>
      <c r="K225" s="9">
        <v>1</v>
      </c>
    </row>
    <row r="226" spans="1:11" x14ac:dyDescent="0.3">
      <c r="A226" s="4">
        <v>1724</v>
      </c>
      <c r="B226" s="11">
        <v>-2.0756000000000001</v>
      </c>
      <c r="C226" s="11" t="s">
        <v>2</v>
      </c>
      <c r="D226" s="11">
        <v>-1.7475000000000001</v>
      </c>
      <c r="E226" s="11">
        <v>0.97</v>
      </c>
      <c r="F226" s="11">
        <v>0.1925</v>
      </c>
      <c r="G226" s="11">
        <v>-3.6875</v>
      </c>
      <c r="H226" s="11">
        <v>-2.0756000000000001</v>
      </c>
      <c r="I226" s="9">
        <v>-1</v>
      </c>
      <c r="J226" s="9">
        <v>-1</v>
      </c>
      <c r="K226" s="9">
        <v>-1</v>
      </c>
    </row>
    <row r="227" spans="1:11" x14ac:dyDescent="0.3">
      <c r="A227" s="4">
        <v>1725</v>
      </c>
      <c r="B227" s="11">
        <v>-1.1157999999999999</v>
      </c>
      <c r="C227" s="11" t="s">
        <v>2</v>
      </c>
      <c r="D227" s="11">
        <v>-0.89370000000000005</v>
      </c>
      <c r="E227" s="11">
        <v>0.97</v>
      </c>
      <c r="F227" s="11">
        <v>1.0463</v>
      </c>
      <c r="G227" s="11">
        <v>-2.8336999999999999</v>
      </c>
      <c r="H227" s="11">
        <v>-1.1157999999999999</v>
      </c>
      <c r="I227" s="9">
        <v>-1</v>
      </c>
      <c r="J227" s="9">
        <v>0</v>
      </c>
      <c r="K227" s="9">
        <v>0</v>
      </c>
    </row>
    <row r="228" spans="1:11" x14ac:dyDescent="0.3">
      <c r="A228" s="4">
        <v>1726</v>
      </c>
      <c r="B228" s="11">
        <v>-0.85920000000000007</v>
      </c>
      <c r="C228" s="11" t="s">
        <v>2</v>
      </c>
      <c r="D228" s="11">
        <v>-0.66549999999999998</v>
      </c>
      <c r="E228" s="11">
        <v>0.97</v>
      </c>
      <c r="F228" s="11">
        <v>1.2745</v>
      </c>
      <c r="G228" s="11">
        <v>-2.6055000000000001</v>
      </c>
      <c r="H228" s="11">
        <v>-0.85920000000000007</v>
      </c>
      <c r="I228" s="9">
        <v>0</v>
      </c>
      <c r="J228" s="9">
        <v>-1</v>
      </c>
      <c r="K228" s="9">
        <v>0</v>
      </c>
    </row>
    <row r="229" spans="1:11" x14ac:dyDescent="0.3">
      <c r="A229" s="4">
        <v>1727</v>
      </c>
      <c r="B229" s="11">
        <v>1.1036999999999999</v>
      </c>
      <c r="C229" s="11" t="s">
        <v>2</v>
      </c>
      <c r="D229" s="11">
        <v>1.0805</v>
      </c>
      <c r="E229" s="11">
        <v>0.97</v>
      </c>
      <c r="F229" s="11">
        <v>3.0205000000000002</v>
      </c>
      <c r="G229" s="11">
        <v>-0.85950000000000004</v>
      </c>
      <c r="H229" s="11">
        <v>1.1036999999999999</v>
      </c>
      <c r="I229" s="9">
        <v>1</v>
      </c>
      <c r="J229" s="9">
        <v>1</v>
      </c>
      <c r="K229" s="9">
        <v>1</v>
      </c>
    </row>
    <row r="230" spans="1:11" x14ac:dyDescent="0.3">
      <c r="A230" s="4">
        <v>1728</v>
      </c>
      <c r="B230" s="11">
        <v>-0.10440000000000001</v>
      </c>
      <c r="C230" s="11" t="s">
        <v>2</v>
      </c>
      <c r="D230" s="11">
        <v>5.8999999999999999E-3</v>
      </c>
      <c r="E230" s="11">
        <v>0.97</v>
      </c>
      <c r="F230" s="11">
        <v>1.9459</v>
      </c>
      <c r="G230" s="11">
        <v>-1.9341000000000002</v>
      </c>
      <c r="H230" s="11">
        <v>-0.10440000000000001</v>
      </c>
      <c r="I230" s="9">
        <v>0</v>
      </c>
      <c r="J230" s="9">
        <v>1</v>
      </c>
      <c r="K230" s="9">
        <v>0</v>
      </c>
    </row>
    <row r="231" spans="1:11" x14ac:dyDescent="0.3">
      <c r="A231" s="4">
        <v>1729</v>
      </c>
      <c r="B231" s="11">
        <v>-0.1729</v>
      </c>
      <c r="C231" s="11" t="s">
        <v>2</v>
      </c>
      <c r="D231" s="11">
        <v>-5.5E-2</v>
      </c>
      <c r="E231" s="11">
        <v>0.97</v>
      </c>
      <c r="F231" s="11">
        <v>1.885</v>
      </c>
      <c r="G231" s="11">
        <v>-1.9950000000000001</v>
      </c>
      <c r="H231" s="11">
        <v>-0.1729</v>
      </c>
      <c r="I231" s="9">
        <v>1</v>
      </c>
      <c r="J231" s="9">
        <v>-1</v>
      </c>
      <c r="K231" s="9" t="s">
        <v>2</v>
      </c>
    </row>
    <row r="232" spans="1:11" x14ac:dyDescent="0.3">
      <c r="A232" s="4">
        <v>1730</v>
      </c>
      <c r="B232" s="11">
        <v>-4.0086000000000004</v>
      </c>
      <c r="C232" s="11" t="s">
        <v>2</v>
      </c>
      <c r="D232" s="11">
        <v>-3.4668000000000001</v>
      </c>
      <c r="E232" s="11">
        <v>0.97</v>
      </c>
      <c r="F232" s="11">
        <v>-1.5267999999999999</v>
      </c>
      <c r="G232" s="11">
        <v>-5.4067999999999996</v>
      </c>
      <c r="H232" s="11">
        <v>-4.0086000000000004</v>
      </c>
      <c r="I232" s="9">
        <v>-2</v>
      </c>
      <c r="J232" s="9">
        <v>-3</v>
      </c>
      <c r="K232" s="9">
        <v>-2</v>
      </c>
    </row>
    <row r="233" spans="1:11" x14ac:dyDescent="0.3">
      <c r="A233" s="4">
        <v>1731</v>
      </c>
      <c r="B233" s="11">
        <v>1.1480999999999999</v>
      </c>
      <c r="C233" s="11" t="s">
        <v>2</v>
      </c>
      <c r="D233" s="11">
        <v>1.1200000000000001</v>
      </c>
      <c r="E233" s="11">
        <v>0.97</v>
      </c>
      <c r="F233" s="11">
        <v>3.06</v>
      </c>
      <c r="G233" s="11">
        <v>-0.82</v>
      </c>
      <c r="H233" s="11">
        <v>1.1480999999999999</v>
      </c>
      <c r="I233" s="9">
        <v>2</v>
      </c>
      <c r="J233" s="9">
        <v>1</v>
      </c>
      <c r="K233" s="9">
        <v>0</v>
      </c>
    </row>
    <row r="234" spans="1:11" x14ac:dyDescent="0.3">
      <c r="A234" s="4">
        <v>1732</v>
      </c>
      <c r="B234" s="11">
        <v>0.89900000000000002</v>
      </c>
      <c r="C234" s="11" t="s">
        <v>2</v>
      </c>
      <c r="D234" s="11">
        <v>0.89840000000000009</v>
      </c>
      <c r="E234" s="11">
        <v>0.97</v>
      </c>
      <c r="F234" s="11">
        <v>2.8384</v>
      </c>
      <c r="G234" s="11">
        <v>-1.0416000000000001</v>
      </c>
      <c r="H234" s="11">
        <v>0.89900000000000002</v>
      </c>
      <c r="I234" s="9">
        <v>1</v>
      </c>
      <c r="J234" s="9">
        <v>1</v>
      </c>
      <c r="K234" s="9" t="s">
        <v>2</v>
      </c>
    </row>
    <row r="235" spans="1:11" x14ac:dyDescent="0.3">
      <c r="A235" s="4">
        <v>1733</v>
      </c>
      <c r="B235" s="11">
        <v>-2.5110999999999999</v>
      </c>
      <c r="C235" s="11" t="s">
        <v>2</v>
      </c>
      <c r="D235" s="11">
        <v>-2.1347999999999998</v>
      </c>
      <c r="E235" s="11">
        <v>0.97</v>
      </c>
      <c r="F235" s="11">
        <v>-0.1948</v>
      </c>
      <c r="G235" s="11">
        <v>-4.0747999999999998</v>
      </c>
      <c r="H235" s="11">
        <v>-2.5110999999999999</v>
      </c>
      <c r="I235" s="9">
        <v>-1</v>
      </c>
      <c r="J235" s="9">
        <v>-2</v>
      </c>
      <c r="K235" s="9" t="s">
        <v>2</v>
      </c>
    </row>
    <row r="236" spans="1:11" x14ac:dyDescent="0.3">
      <c r="A236" s="4">
        <v>1734</v>
      </c>
      <c r="B236" s="11">
        <v>-1.7993000000000001</v>
      </c>
      <c r="C236" s="11" t="s">
        <v>2</v>
      </c>
      <c r="D236" s="11">
        <v>-1.5017</v>
      </c>
      <c r="E236" s="11">
        <v>0.97</v>
      </c>
      <c r="F236" s="11">
        <v>0.43830000000000002</v>
      </c>
      <c r="G236" s="11">
        <v>-3.4417</v>
      </c>
      <c r="H236" s="11">
        <v>-1.7993000000000001</v>
      </c>
      <c r="I236" s="9">
        <v>0</v>
      </c>
      <c r="J236" s="9">
        <v>-2</v>
      </c>
      <c r="K236" s="9">
        <v>-1</v>
      </c>
    </row>
    <row r="237" spans="1:11" x14ac:dyDescent="0.3">
      <c r="A237" s="4">
        <v>1735</v>
      </c>
      <c r="B237" s="11">
        <v>-2.6753</v>
      </c>
      <c r="C237" s="11" t="s">
        <v>2</v>
      </c>
      <c r="D237" s="11">
        <v>-2.2808999999999999</v>
      </c>
      <c r="E237" s="11">
        <v>0.97</v>
      </c>
      <c r="F237" s="11">
        <v>-0.34090000000000004</v>
      </c>
      <c r="G237" s="11">
        <v>-4.2209000000000003</v>
      </c>
      <c r="H237" s="11">
        <v>-2.6753</v>
      </c>
      <c r="I237" s="9">
        <v>-2</v>
      </c>
      <c r="J237" s="9">
        <v>-1</v>
      </c>
      <c r="K237" s="9">
        <v>-1</v>
      </c>
    </row>
    <row r="238" spans="1:11" x14ac:dyDescent="0.3">
      <c r="A238" s="4">
        <v>1736</v>
      </c>
      <c r="B238" s="11">
        <v>-0.11520000000000001</v>
      </c>
      <c r="C238" s="11" t="s">
        <v>2</v>
      </c>
      <c r="D238" s="11">
        <v>-3.7000000000000002E-3</v>
      </c>
      <c r="E238" s="11">
        <v>0.97</v>
      </c>
      <c r="F238" s="11">
        <v>1.9363000000000001</v>
      </c>
      <c r="G238" s="11">
        <v>-1.9437</v>
      </c>
      <c r="H238" s="11">
        <v>-0.11520000000000001</v>
      </c>
      <c r="I238" s="9">
        <v>0</v>
      </c>
      <c r="J238" s="9">
        <v>1</v>
      </c>
      <c r="K238" s="9">
        <v>0</v>
      </c>
    </row>
    <row r="239" spans="1:11" x14ac:dyDescent="0.3">
      <c r="A239" s="4">
        <v>1737</v>
      </c>
      <c r="B239" s="11">
        <v>-0.48860000000000003</v>
      </c>
      <c r="C239" s="11" t="s">
        <v>2</v>
      </c>
      <c r="D239" s="11">
        <v>-0.33590000000000003</v>
      </c>
      <c r="E239" s="11">
        <v>0.97</v>
      </c>
      <c r="F239" s="11">
        <v>1.6041000000000001</v>
      </c>
      <c r="G239" s="11">
        <v>-2.2759</v>
      </c>
      <c r="H239" s="11">
        <v>-0.48860000000000003</v>
      </c>
      <c r="I239" s="9">
        <v>0</v>
      </c>
      <c r="J239" s="9">
        <v>0</v>
      </c>
      <c r="K239" s="9">
        <v>0</v>
      </c>
    </row>
    <row r="240" spans="1:11" x14ac:dyDescent="0.3">
      <c r="A240" s="4">
        <v>1738</v>
      </c>
      <c r="B240" s="11">
        <v>-0.48910000000000003</v>
      </c>
      <c r="C240" s="11" t="s">
        <v>2</v>
      </c>
      <c r="D240" s="11">
        <v>-0.33630000000000004</v>
      </c>
      <c r="E240" s="11">
        <v>0.97</v>
      </c>
      <c r="F240" s="11">
        <v>1.6037000000000001</v>
      </c>
      <c r="G240" s="11">
        <v>-2.2763</v>
      </c>
      <c r="H240" s="11">
        <v>-0.48910000000000003</v>
      </c>
      <c r="I240" s="9">
        <v>0</v>
      </c>
      <c r="J240" s="9">
        <v>0</v>
      </c>
      <c r="K240" s="9">
        <v>0</v>
      </c>
    </row>
    <row r="241" spans="1:11" x14ac:dyDescent="0.3">
      <c r="A241" s="4">
        <v>1739</v>
      </c>
      <c r="B241" s="11">
        <v>-4.2237999999999998</v>
      </c>
      <c r="C241" s="11" t="s">
        <v>2</v>
      </c>
      <c r="D241" s="11">
        <v>-3.6581999999999999</v>
      </c>
      <c r="E241" s="11">
        <v>0.97</v>
      </c>
      <c r="F241" s="11">
        <v>-1.7181999999999999</v>
      </c>
      <c r="G241" s="11">
        <v>-5.5982000000000003</v>
      </c>
      <c r="H241" s="11">
        <v>-4.2237999999999998</v>
      </c>
      <c r="I241" s="9">
        <v>-3</v>
      </c>
      <c r="J241" s="9">
        <v>-2</v>
      </c>
      <c r="K241" s="9">
        <v>-2</v>
      </c>
    </row>
    <row r="242" spans="1:11" x14ac:dyDescent="0.3">
      <c r="A242" s="4">
        <v>1740</v>
      </c>
      <c r="B242" s="11">
        <v>-4.5313999999999997</v>
      </c>
      <c r="C242" s="11" t="s">
        <v>2</v>
      </c>
      <c r="D242" s="11">
        <v>-3.9318</v>
      </c>
      <c r="E242" s="11">
        <v>0.97</v>
      </c>
      <c r="F242" s="11">
        <v>-1.9918</v>
      </c>
      <c r="G242" s="11">
        <v>-5.8718000000000004</v>
      </c>
      <c r="H242" s="11">
        <v>-4.5313999999999997</v>
      </c>
      <c r="I242" s="9">
        <v>-2</v>
      </c>
      <c r="J242" s="9">
        <v>-3</v>
      </c>
      <c r="K242" s="9">
        <v>-3</v>
      </c>
    </row>
    <row r="243" spans="1:11" x14ac:dyDescent="0.3">
      <c r="A243" s="4">
        <v>1741</v>
      </c>
      <c r="B243" s="11">
        <v>1.0628</v>
      </c>
      <c r="C243" s="11" t="s">
        <v>2</v>
      </c>
      <c r="D243" s="11">
        <v>1.0441</v>
      </c>
      <c r="E243" s="11">
        <v>0.97</v>
      </c>
      <c r="F243" s="11">
        <v>2.9841000000000002</v>
      </c>
      <c r="G243" s="11">
        <v>-0.89590000000000003</v>
      </c>
      <c r="H243" s="11">
        <v>1.0628</v>
      </c>
      <c r="I243" s="9">
        <v>1</v>
      </c>
      <c r="J243" s="9">
        <v>1</v>
      </c>
      <c r="K243" s="9">
        <v>1</v>
      </c>
    </row>
    <row r="244" spans="1:11" x14ac:dyDescent="0.3">
      <c r="A244" s="4">
        <v>1742</v>
      </c>
      <c r="B244" s="11">
        <v>-1.4344000000000001</v>
      </c>
      <c r="C244" s="11" t="s">
        <v>2</v>
      </c>
      <c r="D244" s="11">
        <v>-1.1771</v>
      </c>
      <c r="E244" s="11">
        <v>0.97</v>
      </c>
      <c r="F244" s="11">
        <v>0.76290000000000002</v>
      </c>
      <c r="G244" s="11">
        <v>-3.1171000000000002</v>
      </c>
      <c r="H244" s="11">
        <v>-1.4344000000000001</v>
      </c>
      <c r="I244" s="9">
        <v>-1</v>
      </c>
      <c r="J244" s="9">
        <v>0</v>
      </c>
      <c r="K244" s="9" t="s">
        <v>2</v>
      </c>
    </row>
    <row r="245" spans="1:11" x14ac:dyDescent="0.3">
      <c r="A245" s="4">
        <v>1743</v>
      </c>
      <c r="B245" s="11">
        <v>-1.1115999999999999</v>
      </c>
      <c r="C245" s="11" t="s">
        <v>2</v>
      </c>
      <c r="D245" s="11">
        <v>-0.89</v>
      </c>
      <c r="E245" s="11">
        <v>0.97</v>
      </c>
      <c r="F245" s="11">
        <v>1.05</v>
      </c>
      <c r="G245" s="11">
        <v>-2.83</v>
      </c>
      <c r="H245" s="11">
        <v>-1.1115999999999999</v>
      </c>
      <c r="I245" s="9">
        <v>-1</v>
      </c>
      <c r="J245" s="9">
        <v>0</v>
      </c>
      <c r="K245" s="9">
        <v>0</v>
      </c>
    </row>
    <row r="246" spans="1:11" x14ac:dyDescent="0.3">
      <c r="A246" s="4">
        <v>1744</v>
      </c>
      <c r="B246" s="11">
        <v>-0.74109999999999998</v>
      </c>
      <c r="C246" s="11" t="s">
        <v>2</v>
      </c>
      <c r="D246" s="11">
        <v>-0.5605</v>
      </c>
      <c r="E246" s="11">
        <v>0.97</v>
      </c>
      <c r="F246" s="11">
        <v>1.3794999999999999</v>
      </c>
      <c r="G246" s="11">
        <v>-2.5005000000000002</v>
      </c>
      <c r="H246" s="11">
        <v>-0.74109999999999998</v>
      </c>
      <c r="I246" s="9">
        <v>-1</v>
      </c>
      <c r="J246" s="9">
        <v>1</v>
      </c>
      <c r="K246" s="9">
        <v>0</v>
      </c>
    </row>
    <row r="247" spans="1:11" x14ac:dyDescent="0.3">
      <c r="A247" s="4">
        <v>1745</v>
      </c>
      <c r="B247" s="11">
        <v>1.4281999999999999</v>
      </c>
      <c r="C247" s="11" t="s">
        <v>2</v>
      </c>
      <c r="D247" s="11">
        <v>1.3691</v>
      </c>
      <c r="E247" s="11">
        <v>0.97</v>
      </c>
      <c r="F247" s="11">
        <v>3.3090999999999999</v>
      </c>
      <c r="G247" s="11">
        <v>-0.57090000000000007</v>
      </c>
      <c r="H247" s="11">
        <v>1.4281999999999999</v>
      </c>
      <c r="I247" s="9">
        <v>1</v>
      </c>
      <c r="J247" s="9">
        <v>2</v>
      </c>
      <c r="K247" s="9">
        <v>1</v>
      </c>
    </row>
    <row r="248" spans="1:11" x14ac:dyDescent="0.3">
      <c r="A248" s="4">
        <v>1746</v>
      </c>
      <c r="B248" s="11">
        <v>-3.0316999999999998</v>
      </c>
      <c r="C248" s="11" t="s">
        <v>2</v>
      </c>
      <c r="D248" s="11">
        <v>-2.5979000000000001</v>
      </c>
      <c r="E248" s="11">
        <v>0.97</v>
      </c>
      <c r="F248" s="11">
        <v>-0.65790000000000004</v>
      </c>
      <c r="G248" s="11">
        <v>-4.5378999999999996</v>
      </c>
      <c r="H248" s="11">
        <v>-3.0316999999999998</v>
      </c>
      <c r="I248" s="9">
        <v>-1</v>
      </c>
      <c r="J248" s="9">
        <v>-3</v>
      </c>
      <c r="K248" s="9" t="s">
        <v>2</v>
      </c>
    </row>
    <row r="249" spans="1:11" x14ac:dyDescent="0.3">
      <c r="A249" s="4">
        <v>1747</v>
      </c>
      <c r="B249" s="11">
        <v>0.49790000000000001</v>
      </c>
      <c r="C249" s="11" t="s">
        <v>2</v>
      </c>
      <c r="D249" s="11">
        <v>0.54160000000000008</v>
      </c>
      <c r="E249" s="11">
        <v>0.97</v>
      </c>
      <c r="F249" s="11">
        <v>2.4815999999999998</v>
      </c>
      <c r="G249" s="11">
        <v>-1.3984000000000001</v>
      </c>
      <c r="H249" s="11">
        <v>0.49790000000000001</v>
      </c>
      <c r="I249" s="9">
        <v>1</v>
      </c>
      <c r="J249" s="9">
        <v>1</v>
      </c>
      <c r="K249" s="9">
        <v>0</v>
      </c>
    </row>
    <row r="250" spans="1:11" x14ac:dyDescent="0.3">
      <c r="A250" s="4">
        <v>1748</v>
      </c>
      <c r="B250" s="11">
        <v>-0.61230000000000007</v>
      </c>
      <c r="C250" s="11" t="s">
        <v>2</v>
      </c>
      <c r="D250" s="11">
        <v>-0.44580000000000003</v>
      </c>
      <c r="E250" s="11">
        <v>0.97</v>
      </c>
      <c r="F250" s="11">
        <v>1.4942</v>
      </c>
      <c r="G250" s="11">
        <v>-2.3858000000000001</v>
      </c>
      <c r="H250" s="11">
        <v>-0.61230000000000007</v>
      </c>
      <c r="I250" s="9">
        <v>1</v>
      </c>
      <c r="J250" s="9">
        <v>-2</v>
      </c>
      <c r="K250" s="9">
        <v>0</v>
      </c>
    </row>
    <row r="251" spans="1:11" x14ac:dyDescent="0.3">
      <c r="A251" s="4">
        <v>1749</v>
      </c>
      <c r="B251" s="11">
        <v>-1.1712</v>
      </c>
      <c r="C251" s="11" t="s">
        <v>2</v>
      </c>
      <c r="D251" s="11">
        <v>-0.94300000000000006</v>
      </c>
      <c r="E251" s="11">
        <v>0.97</v>
      </c>
      <c r="F251" s="11">
        <v>0.997</v>
      </c>
      <c r="G251" s="11">
        <v>-2.883</v>
      </c>
      <c r="H251" s="11">
        <v>-1.1712</v>
      </c>
      <c r="I251" s="9">
        <v>1</v>
      </c>
      <c r="J251" s="9">
        <v>-2</v>
      </c>
      <c r="K251" s="9">
        <v>-1</v>
      </c>
    </row>
    <row r="252" spans="1:11" x14ac:dyDescent="0.3">
      <c r="A252" s="4">
        <v>1750</v>
      </c>
      <c r="B252" s="11">
        <v>-0.93030000000000002</v>
      </c>
      <c r="C252" s="11" t="s">
        <v>2</v>
      </c>
      <c r="D252" s="11">
        <v>-0.72870000000000001</v>
      </c>
      <c r="E252" s="11">
        <v>0.97</v>
      </c>
      <c r="F252" s="11">
        <v>1.2113</v>
      </c>
      <c r="G252" s="11">
        <v>-2.6686999999999999</v>
      </c>
      <c r="H252" s="11">
        <v>-0.93030000000000002</v>
      </c>
      <c r="I252" s="9">
        <v>-1</v>
      </c>
      <c r="J252" s="9">
        <v>2</v>
      </c>
      <c r="K252" s="9">
        <v>-1</v>
      </c>
    </row>
    <row r="253" spans="1:11" x14ac:dyDescent="0.3">
      <c r="A253" s="4">
        <v>1751</v>
      </c>
      <c r="B253" s="11">
        <v>-1.6703000000000001</v>
      </c>
      <c r="C253" s="11" t="s">
        <v>2</v>
      </c>
      <c r="D253" s="11">
        <v>-1.387</v>
      </c>
      <c r="E253" s="11">
        <v>0.97</v>
      </c>
      <c r="F253" s="11">
        <v>0.55300000000000005</v>
      </c>
      <c r="G253" s="11">
        <v>-3.327</v>
      </c>
      <c r="H253" s="11">
        <v>-1.6703000000000001</v>
      </c>
      <c r="I253" s="9">
        <v>-1</v>
      </c>
      <c r="J253" s="9">
        <v>0</v>
      </c>
      <c r="K253" s="9">
        <v>-1</v>
      </c>
    </row>
    <row r="254" spans="1:11" x14ac:dyDescent="0.3">
      <c r="A254" s="4">
        <v>1752</v>
      </c>
      <c r="B254" s="11">
        <v>-1.2319</v>
      </c>
      <c r="C254" s="11" t="s">
        <v>2</v>
      </c>
      <c r="D254" s="11">
        <v>-0.997</v>
      </c>
      <c r="E254" s="11">
        <v>0.97</v>
      </c>
      <c r="F254" s="11">
        <v>0.94300000000000006</v>
      </c>
      <c r="G254" s="11">
        <v>-2.9369999999999998</v>
      </c>
      <c r="H254" s="11">
        <v>-1.2319</v>
      </c>
      <c r="I254" s="9">
        <v>0</v>
      </c>
      <c r="J254" s="9">
        <v>-2</v>
      </c>
      <c r="K254" s="9">
        <v>0</v>
      </c>
    </row>
    <row r="255" spans="1:11" x14ac:dyDescent="0.3">
      <c r="A255" s="4">
        <v>1753</v>
      </c>
      <c r="B255" s="11">
        <v>-0.49160000000000004</v>
      </c>
      <c r="C255" s="11" t="s">
        <v>2</v>
      </c>
      <c r="D255" s="11">
        <v>-0.33850000000000002</v>
      </c>
      <c r="E255" s="11">
        <v>0.97</v>
      </c>
      <c r="F255" s="11">
        <v>1.6014999999999999</v>
      </c>
      <c r="G255" s="11">
        <v>-2.2785000000000002</v>
      </c>
      <c r="H255" s="11">
        <v>-0.49160000000000004</v>
      </c>
      <c r="I255" s="9">
        <v>0</v>
      </c>
      <c r="J255" s="9">
        <v>0</v>
      </c>
      <c r="K255" s="9">
        <v>0</v>
      </c>
    </row>
    <row r="256" spans="1:11" x14ac:dyDescent="0.3">
      <c r="A256" s="4">
        <v>1754</v>
      </c>
      <c r="B256" s="11">
        <v>1.7375</v>
      </c>
      <c r="C256" s="11" t="s">
        <v>2</v>
      </c>
      <c r="D256" s="11">
        <v>1.6442000000000001</v>
      </c>
      <c r="E256" s="11">
        <v>0.97</v>
      </c>
      <c r="F256" s="11">
        <v>3.5842000000000001</v>
      </c>
      <c r="G256" s="11">
        <v>-0.29580000000000001</v>
      </c>
      <c r="H256" s="11">
        <v>1.7375</v>
      </c>
      <c r="I256" s="9">
        <v>0</v>
      </c>
      <c r="J256" s="9">
        <v>3</v>
      </c>
      <c r="K256" s="9">
        <v>2</v>
      </c>
    </row>
    <row r="257" spans="1:11" x14ac:dyDescent="0.3">
      <c r="A257" s="4">
        <v>1755</v>
      </c>
      <c r="B257" s="11">
        <v>-2.0411000000000001</v>
      </c>
      <c r="C257" s="11" t="s">
        <v>2</v>
      </c>
      <c r="D257" s="11">
        <v>-1.7167000000000001</v>
      </c>
      <c r="E257" s="11">
        <v>0.97</v>
      </c>
      <c r="F257" s="11">
        <v>0.2233</v>
      </c>
      <c r="G257" s="11">
        <v>-3.6566999999999998</v>
      </c>
      <c r="H257" s="11">
        <v>-2.0411000000000001</v>
      </c>
      <c r="I257" s="9">
        <v>-1</v>
      </c>
      <c r="J257" s="9">
        <v>-1</v>
      </c>
      <c r="K257" s="9">
        <v>-1</v>
      </c>
    </row>
    <row r="258" spans="1:11" x14ac:dyDescent="0.3">
      <c r="A258" s="4">
        <v>1756</v>
      </c>
      <c r="B258" s="11">
        <v>-0.1211</v>
      </c>
      <c r="C258" s="11" t="s">
        <v>2</v>
      </c>
      <c r="D258" s="11">
        <v>-9.0000000000000011E-3</v>
      </c>
      <c r="E258" s="11">
        <v>0.97</v>
      </c>
      <c r="F258" s="11">
        <v>1.931</v>
      </c>
      <c r="G258" s="11">
        <v>-1.9490000000000001</v>
      </c>
      <c r="H258" s="11">
        <v>-0.1211</v>
      </c>
      <c r="I258" s="9">
        <v>0</v>
      </c>
      <c r="J258" s="9">
        <v>1</v>
      </c>
      <c r="K258" s="9">
        <v>0</v>
      </c>
    </row>
    <row r="259" spans="1:11" x14ac:dyDescent="0.3">
      <c r="A259" s="4">
        <v>1757</v>
      </c>
      <c r="B259" s="11">
        <v>-4.2114000000000003</v>
      </c>
      <c r="C259" s="11" t="s">
        <v>2</v>
      </c>
      <c r="D259" s="11">
        <v>-3.6471</v>
      </c>
      <c r="E259" s="11">
        <v>0.97</v>
      </c>
      <c r="F259" s="11">
        <v>-1.7071000000000001</v>
      </c>
      <c r="G259" s="11">
        <v>-5.5871000000000004</v>
      </c>
      <c r="H259" s="11">
        <v>-4.2114000000000003</v>
      </c>
      <c r="I259" s="9">
        <v>-3</v>
      </c>
      <c r="J259" s="9">
        <v>-2</v>
      </c>
      <c r="K259" s="9">
        <v>-2</v>
      </c>
    </row>
    <row r="260" spans="1:11" x14ac:dyDescent="0.3">
      <c r="A260" s="4">
        <v>1758</v>
      </c>
      <c r="B260" s="11">
        <v>-1.4819</v>
      </c>
      <c r="C260" s="11" t="s">
        <v>2</v>
      </c>
      <c r="D260" s="11">
        <v>-1.2193000000000001</v>
      </c>
      <c r="E260" s="11">
        <v>0.97</v>
      </c>
      <c r="F260" s="11">
        <v>0.72070000000000001</v>
      </c>
      <c r="G260" s="11">
        <v>-3.1593</v>
      </c>
      <c r="H260" s="11">
        <v>-1.4819</v>
      </c>
      <c r="I260" s="9">
        <v>-1</v>
      </c>
      <c r="J260" s="9">
        <v>-1</v>
      </c>
      <c r="K260" s="9">
        <v>0</v>
      </c>
    </row>
    <row r="261" spans="1:11" x14ac:dyDescent="0.3">
      <c r="A261" s="4">
        <v>1759</v>
      </c>
      <c r="B261" s="11">
        <v>0.12870000000000001</v>
      </c>
      <c r="C261" s="11" t="s">
        <v>2</v>
      </c>
      <c r="D261" s="11">
        <v>0.21330000000000002</v>
      </c>
      <c r="E261" s="11">
        <v>0.97</v>
      </c>
      <c r="F261" s="11">
        <v>2.1533000000000002</v>
      </c>
      <c r="G261" s="11">
        <v>-1.7267000000000001</v>
      </c>
      <c r="H261" s="11">
        <v>0.12870000000000001</v>
      </c>
      <c r="I261" s="9">
        <v>1</v>
      </c>
      <c r="J261" s="9">
        <v>0</v>
      </c>
      <c r="K261" s="9">
        <v>0</v>
      </c>
    </row>
    <row r="262" spans="1:11" x14ac:dyDescent="0.3">
      <c r="A262" s="4">
        <v>1760</v>
      </c>
      <c r="B262" s="11">
        <v>-1.1359999999999999</v>
      </c>
      <c r="C262" s="11">
        <v>-1.1359999999999999</v>
      </c>
      <c r="D262" s="11">
        <v>0.32040000000000002</v>
      </c>
      <c r="E262" s="11">
        <v>0.97</v>
      </c>
      <c r="F262" s="11">
        <v>2.2604000000000002</v>
      </c>
      <c r="G262" s="11">
        <v>-1.6195999999999999</v>
      </c>
      <c r="H262" s="11">
        <v>0.2492</v>
      </c>
      <c r="I262" s="9">
        <v>0</v>
      </c>
      <c r="J262" s="9">
        <v>2</v>
      </c>
      <c r="K262" s="9">
        <v>0</v>
      </c>
    </row>
    <row r="263" spans="1:11" x14ac:dyDescent="0.3">
      <c r="A263" s="4">
        <v>1761</v>
      </c>
      <c r="B263" s="11">
        <v>-2.5529999999999999</v>
      </c>
      <c r="C263" s="11">
        <v>-2.5529999999999999</v>
      </c>
      <c r="D263" s="11">
        <v>-2.8353000000000002</v>
      </c>
      <c r="E263" s="11">
        <v>0.97</v>
      </c>
      <c r="F263" s="11">
        <v>-0.8953000000000001</v>
      </c>
      <c r="G263" s="11">
        <v>-4.7752999999999997</v>
      </c>
      <c r="H263" s="11">
        <v>-3.2987000000000002</v>
      </c>
      <c r="I263" s="9" t="s">
        <v>2</v>
      </c>
      <c r="J263" s="9">
        <v>-2</v>
      </c>
      <c r="K263" s="9">
        <v>-2</v>
      </c>
    </row>
    <row r="264" spans="1:11" x14ac:dyDescent="0.3">
      <c r="A264" s="4">
        <v>1762</v>
      </c>
      <c r="B264" s="11">
        <v>-2.742</v>
      </c>
      <c r="C264" s="11">
        <v>-2.742</v>
      </c>
      <c r="D264" s="11">
        <v>-2.835</v>
      </c>
      <c r="E264" s="11">
        <v>0.97</v>
      </c>
      <c r="F264" s="11">
        <v>-0.89500000000000002</v>
      </c>
      <c r="G264" s="11">
        <v>-4.7750000000000004</v>
      </c>
      <c r="H264" s="11">
        <v>-3.2982</v>
      </c>
      <c r="I264" s="9" t="s">
        <v>2</v>
      </c>
      <c r="J264" s="9">
        <v>-2</v>
      </c>
      <c r="K264" s="9">
        <v>-2</v>
      </c>
    </row>
    <row r="265" spans="1:11" x14ac:dyDescent="0.3">
      <c r="A265" s="4">
        <v>1763</v>
      </c>
      <c r="B265" s="11">
        <v>-2.79</v>
      </c>
      <c r="C265" s="11">
        <v>-2.79</v>
      </c>
      <c r="D265" s="11">
        <v>-2.8345000000000002</v>
      </c>
      <c r="E265" s="11">
        <v>0.97</v>
      </c>
      <c r="F265" s="11">
        <v>-0.89450000000000007</v>
      </c>
      <c r="G265" s="11">
        <v>-4.7744999999999997</v>
      </c>
      <c r="H265" s="11">
        <v>-3.2976999999999999</v>
      </c>
      <c r="I265" s="9" t="s">
        <v>2</v>
      </c>
      <c r="J265" s="9">
        <v>-2</v>
      </c>
      <c r="K265" s="9">
        <v>-2</v>
      </c>
    </row>
    <row r="266" spans="1:11" x14ac:dyDescent="0.3">
      <c r="A266" s="4">
        <v>1764</v>
      </c>
      <c r="B266" s="11">
        <v>-3.3570000000000002</v>
      </c>
      <c r="C266" s="11">
        <v>-3.3570000000000002</v>
      </c>
      <c r="D266" s="11">
        <v>-1.645</v>
      </c>
      <c r="E266" s="11">
        <v>0.97</v>
      </c>
      <c r="F266" s="11">
        <v>0.29499999999999998</v>
      </c>
      <c r="G266" s="11">
        <v>-3.585</v>
      </c>
      <c r="H266" s="11">
        <v>-1.9605000000000001</v>
      </c>
      <c r="I266" s="9" t="s">
        <v>2</v>
      </c>
      <c r="J266" s="9">
        <v>-1</v>
      </c>
      <c r="K266" s="9">
        <v>-1</v>
      </c>
    </row>
    <row r="267" spans="1:11" x14ac:dyDescent="0.3">
      <c r="A267" s="4">
        <v>1765</v>
      </c>
      <c r="B267" s="11">
        <v>-0.66400000000000003</v>
      </c>
      <c r="C267" s="11">
        <v>-0.66400000000000003</v>
      </c>
      <c r="D267" s="11">
        <v>-0.45619999999999999</v>
      </c>
      <c r="E267" s="11">
        <v>0.97</v>
      </c>
      <c r="F267" s="11">
        <v>1.4838</v>
      </c>
      <c r="G267" s="11">
        <v>-2.3961999999999999</v>
      </c>
      <c r="H267" s="11">
        <v>-0.62390000000000001</v>
      </c>
      <c r="I267" s="9" t="s">
        <v>2</v>
      </c>
      <c r="J267" s="9">
        <v>0</v>
      </c>
      <c r="K267" s="9">
        <v>0</v>
      </c>
    </row>
    <row r="268" spans="1:11" x14ac:dyDescent="0.3">
      <c r="A268" s="4">
        <v>1766</v>
      </c>
      <c r="B268" s="11">
        <v>-0.61599999999999999</v>
      </c>
      <c r="C268" s="11">
        <v>-0.61599999999999999</v>
      </c>
      <c r="D268" s="11">
        <v>-0.45630000000000004</v>
      </c>
      <c r="E268" s="11">
        <v>0.97</v>
      </c>
      <c r="F268" s="11">
        <v>1.4837</v>
      </c>
      <c r="G268" s="11">
        <v>-2.3963000000000001</v>
      </c>
      <c r="H268" s="11">
        <v>-0.624</v>
      </c>
      <c r="I268" s="9" t="s">
        <v>2</v>
      </c>
      <c r="J268" s="9">
        <v>0</v>
      </c>
      <c r="K268" s="9">
        <v>0</v>
      </c>
    </row>
    <row r="269" spans="1:11" x14ac:dyDescent="0.3">
      <c r="A269" s="4">
        <v>1767</v>
      </c>
      <c r="B269" s="11">
        <v>-0.39700000000000002</v>
      </c>
      <c r="C269" s="11">
        <v>-0.39700000000000002</v>
      </c>
      <c r="D269" s="11">
        <v>-0.45640000000000003</v>
      </c>
      <c r="E269" s="11">
        <v>0.97</v>
      </c>
      <c r="F269" s="11">
        <v>1.4836</v>
      </c>
      <c r="G269" s="11">
        <v>-2.3963999999999999</v>
      </c>
      <c r="H269" s="11">
        <v>-0.62419999999999998</v>
      </c>
      <c r="I269" s="9" t="s">
        <v>2</v>
      </c>
      <c r="J269" s="9">
        <v>0</v>
      </c>
      <c r="K269" s="9">
        <v>0</v>
      </c>
    </row>
    <row r="270" spans="1:11" x14ac:dyDescent="0.3">
      <c r="A270" s="4">
        <v>1768</v>
      </c>
      <c r="B270" s="11">
        <v>-0.42600000000000005</v>
      </c>
      <c r="C270" s="11">
        <v>-0.42600000000000005</v>
      </c>
      <c r="D270" s="11">
        <v>0.73080000000000001</v>
      </c>
      <c r="E270" s="11">
        <v>0.97</v>
      </c>
      <c r="F270" s="11">
        <v>2.6707999999999998</v>
      </c>
      <c r="G270" s="11">
        <v>-1.2092000000000001</v>
      </c>
      <c r="H270" s="11">
        <v>0.71060000000000001</v>
      </c>
      <c r="I270" s="9" t="s">
        <v>2</v>
      </c>
      <c r="J270" s="9">
        <v>1</v>
      </c>
      <c r="K270" s="9">
        <v>1</v>
      </c>
    </row>
    <row r="271" spans="1:11" x14ac:dyDescent="0.3">
      <c r="A271" s="4">
        <v>1769</v>
      </c>
      <c r="B271" s="11">
        <v>-4.5330000000000004</v>
      </c>
      <c r="C271" s="11">
        <v>-4.5330000000000004</v>
      </c>
      <c r="D271" s="11">
        <v>-3.3031999999999999</v>
      </c>
      <c r="E271" s="11">
        <v>0.97</v>
      </c>
      <c r="F271" s="11">
        <v>-1.3632</v>
      </c>
      <c r="G271" s="11">
        <v>-5.2431999999999999</v>
      </c>
      <c r="H271" s="11">
        <v>-3.8247</v>
      </c>
      <c r="I271" s="9" t="s">
        <v>2</v>
      </c>
      <c r="J271" s="9">
        <v>-3</v>
      </c>
      <c r="K271" s="9">
        <v>-2</v>
      </c>
    </row>
    <row r="272" spans="1:11" x14ac:dyDescent="0.3">
      <c r="A272" s="4">
        <v>1770</v>
      </c>
      <c r="B272" s="11">
        <v>-0.16</v>
      </c>
      <c r="C272" s="11">
        <v>-0.16</v>
      </c>
      <c r="D272" s="11">
        <v>-0.21540000000000001</v>
      </c>
      <c r="E272" s="11">
        <v>0.97</v>
      </c>
      <c r="F272" s="11">
        <v>1.7246000000000001</v>
      </c>
      <c r="G272" s="11">
        <v>-2.1554000000000002</v>
      </c>
      <c r="H272" s="11">
        <v>-0.35320000000000001</v>
      </c>
      <c r="I272" s="9" t="s">
        <v>2</v>
      </c>
      <c r="J272" s="9">
        <v>-1</v>
      </c>
      <c r="K272" s="9">
        <v>1</v>
      </c>
    </row>
    <row r="273" spans="1:11" x14ac:dyDescent="0.3">
      <c r="A273" s="4">
        <v>1771</v>
      </c>
      <c r="B273" s="11">
        <v>-1.381</v>
      </c>
      <c r="C273" s="11">
        <v>-1.381</v>
      </c>
      <c r="D273" s="11">
        <v>-0.92930000000000001</v>
      </c>
      <c r="E273" s="11">
        <v>0.97</v>
      </c>
      <c r="F273" s="11">
        <v>1.0106999999999999</v>
      </c>
      <c r="G273" s="11">
        <v>-2.8693</v>
      </c>
      <c r="H273" s="11">
        <v>-1.1557999999999999</v>
      </c>
      <c r="I273" s="9" t="s">
        <v>2</v>
      </c>
      <c r="J273" s="9">
        <v>-1</v>
      </c>
      <c r="K273" s="9">
        <v>0</v>
      </c>
    </row>
    <row r="274" spans="1:11" x14ac:dyDescent="0.3">
      <c r="A274" s="4">
        <v>1772</v>
      </c>
      <c r="B274" s="11">
        <v>-0.22600000000000001</v>
      </c>
      <c r="C274" s="11">
        <v>-0.22600000000000001</v>
      </c>
      <c r="D274" s="11">
        <v>1.9144000000000001</v>
      </c>
      <c r="E274" s="11">
        <v>0.97</v>
      </c>
      <c r="F274" s="11">
        <v>3.8544</v>
      </c>
      <c r="G274" s="11">
        <v>-2.5600000000000001E-2</v>
      </c>
      <c r="H274" s="11">
        <v>2.0413000000000001</v>
      </c>
      <c r="I274" s="9" t="s">
        <v>2</v>
      </c>
      <c r="J274" s="9">
        <v>2</v>
      </c>
      <c r="K274" s="9">
        <v>2</v>
      </c>
    </row>
    <row r="275" spans="1:11" x14ac:dyDescent="0.3">
      <c r="A275" s="4">
        <v>1773</v>
      </c>
      <c r="B275" s="11">
        <v>-0.152</v>
      </c>
      <c r="C275" s="11">
        <v>-0.152</v>
      </c>
      <c r="D275" s="11">
        <v>0.25609999999999999</v>
      </c>
      <c r="E275" s="11">
        <v>0.97</v>
      </c>
      <c r="F275" s="11">
        <v>2.1960999999999999</v>
      </c>
      <c r="G275" s="11">
        <v>-1.6839</v>
      </c>
      <c r="H275" s="11">
        <v>0.17700000000000002</v>
      </c>
      <c r="I275" s="9" t="s">
        <v>2</v>
      </c>
      <c r="J275" s="9">
        <v>0</v>
      </c>
      <c r="K275" s="9">
        <v>1</v>
      </c>
    </row>
    <row r="276" spans="1:11" x14ac:dyDescent="0.3">
      <c r="A276" s="4">
        <v>1774</v>
      </c>
      <c r="B276" s="11">
        <v>-1.653</v>
      </c>
      <c r="C276" s="11">
        <v>-1.653</v>
      </c>
      <c r="D276" s="11">
        <v>-1.4011</v>
      </c>
      <c r="E276" s="11">
        <v>0.97</v>
      </c>
      <c r="F276" s="11">
        <v>0.53890000000000005</v>
      </c>
      <c r="G276" s="11">
        <v>-3.3411</v>
      </c>
      <c r="H276" s="11">
        <v>-1.6862000000000001</v>
      </c>
      <c r="I276" s="9" t="s">
        <v>2</v>
      </c>
      <c r="J276" s="9">
        <v>-2</v>
      </c>
      <c r="K276" s="9">
        <v>0</v>
      </c>
    </row>
    <row r="277" spans="1:11" x14ac:dyDescent="0.3">
      <c r="A277" s="4">
        <v>1775</v>
      </c>
      <c r="B277" s="11">
        <v>-0.45200000000000001</v>
      </c>
      <c r="C277" s="11">
        <v>-0.45200000000000001</v>
      </c>
      <c r="D277" s="11">
        <v>-0.21630000000000002</v>
      </c>
      <c r="E277" s="11">
        <v>0.97</v>
      </c>
      <c r="F277" s="11">
        <v>1.7237</v>
      </c>
      <c r="G277" s="11">
        <v>-2.1562999999999999</v>
      </c>
      <c r="H277" s="11">
        <v>-0.35420000000000001</v>
      </c>
      <c r="I277" s="9" t="s">
        <v>2</v>
      </c>
      <c r="J277" s="9">
        <v>-1</v>
      </c>
      <c r="K277" s="9">
        <v>1</v>
      </c>
    </row>
    <row r="278" spans="1:11" x14ac:dyDescent="0.3">
      <c r="A278" s="4">
        <v>1776</v>
      </c>
      <c r="B278" s="11">
        <v>-2.581</v>
      </c>
      <c r="C278" s="11">
        <v>-2.581</v>
      </c>
      <c r="D278" s="11">
        <v>-1.1698999999999999</v>
      </c>
      <c r="E278" s="11">
        <v>0.97</v>
      </c>
      <c r="F278" s="11">
        <v>0.77010000000000001</v>
      </c>
      <c r="G278" s="11">
        <v>-3.1099000000000001</v>
      </c>
      <c r="H278" s="11">
        <v>-1.4263000000000001</v>
      </c>
      <c r="I278" s="9" t="s">
        <v>2</v>
      </c>
      <c r="J278" s="9">
        <v>0</v>
      </c>
      <c r="K278" s="9">
        <v>-1</v>
      </c>
    </row>
    <row r="279" spans="1:11" x14ac:dyDescent="0.3">
      <c r="A279" s="4">
        <v>1777</v>
      </c>
      <c r="B279" s="11">
        <v>-0.60599999999999998</v>
      </c>
      <c r="C279" s="11">
        <v>-0.60599999999999998</v>
      </c>
      <c r="D279" s="11">
        <v>1.4200000000000001E-2</v>
      </c>
      <c r="E279" s="11">
        <v>0.97</v>
      </c>
      <c r="F279" s="11">
        <v>1.9541999999999999</v>
      </c>
      <c r="G279" s="11">
        <v>-1.9258</v>
      </c>
      <c r="H279" s="11">
        <v>-9.5000000000000001E-2</v>
      </c>
      <c r="I279" s="9" t="s">
        <v>2</v>
      </c>
      <c r="J279" s="9">
        <v>1</v>
      </c>
      <c r="K279" s="9">
        <v>0</v>
      </c>
    </row>
    <row r="280" spans="1:11" x14ac:dyDescent="0.3">
      <c r="A280" s="4">
        <v>1778</v>
      </c>
      <c r="B280" s="11">
        <v>-1.9650000000000001</v>
      </c>
      <c r="C280" s="11">
        <v>-1.9650000000000001</v>
      </c>
      <c r="D280" s="11">
        <v>-2.3534000000000002</v>
      </c>
      <c r="E280" s="11">
        <v>0.97</v>
      </c>
      <c r="F280" s="11">
        <v>-0.41340000000000005</v>
      </c>
      <c r="G280" s="11">
        <v>-4.2934000000000001</v>
      </c>
      <c r="H280" s="11">
        <v>-2.7568999999999999</v>
      </c>
      <c r="I280" s="9" t="s">
        <v>2</v>
      </c>
      <c r="J280" s="9">
        <v>-1</v>
      </c>
      <c r="K280" s="9">
        <v>-2</v>
      </c>
    </row>
    <row r="281" spans="1:11" x14ac:dyDescent="0.3">
      <c r="A281" s="4">
        <v>1779</v>
      </c>
      <c r="B281" s="11">
        <v>0.92900000000000005</v>
      </c>
      <c r="C281" s="11">
        <v>0.92900000000000005</v>
      </c>
      <c r="D281" s="11">
        <v>-1.4003000000000001</v>
      </c>
      <c r="E281" s="11">
        <v>0.97</v>
      </c>
      <c r="F281" s="11">
        <v>0.53970000000000007</v>
      </c>
      <c r="G281" s="11">
        <v>-3.3403</v>
      </c>
      <c r="H281" s="11">
        <v>-1.6853</v>
      </c>
      <c r="I281" s="9" t="s">
        <v>2</v>
      </c>
      <c r="J281" s="9">
        <v>-2</v>
      </c>
      <c r="K281" s="9">
        <v>0</v>
      </c>
    </row>
    <row r="282" spans="1:11" x14ac:dyDescent="0.3">
      <c r="A282" s="4">
        <v>1780</v>
      </c>
      <c r="B282" s="11">
        <v>4.0000000000000001E-3</v>
      </c>
      <c r="C282" s="11">
        <v>4.0000000000000001E-3</v>
      </c>
      <c r="D282" s="11">
        <v>-0.45760000000000001</v>
      </c>
      <c r="E282" s="11">
        <v>0.97</v>
      </c>
      <c r="F282" s="11">
        <v>1.4823999999999999</v>
      </c>
      <c r="G282" s="11">
        <v>-2.3976000000000002</v>
      </c>
      <c r="H282" s="11">
        <v>-0.62540000000000007</v>
      </c>
      <c r="I282" s="9" t="s">
        <v>2</v>
      </c>
      <c r="J282" s="9">
        <v>0</v>
      </c>
      <c r="K282" s="9">
        <v>0</v>
      </c>
    </row>
    <row r="283" spans="1:11" x14ac:dyDescent="0.3">
      <c r="A283" s="4">
        <v>1781</v>
      </c>
      <c r="B283" s="11">
        <v>-2.7</v>
      </c>
      <c r="C283" s="11">
        <v>-2.7</v>
      </c>
      <c r="D283" s="11">
        <v>-1.4</v>
      </c>
      <c r="E283" s="11">
        <v>0.97</v>
      </c>
      <c r="F283" s="11">
        <v>0.54</v>
      </c>
      <c r="G283" s="11">
        <v>-3.34</v>
      </c>
      <c r="H283" s="11">
        <v>-1.6850000000000001</v>
      </c>
      <c r="I283" s="9" t="s">
        <v>2</v>
      </c>
      <c r="J283" s="9">
        <v>-2</v>
      </c>
      <c r="K283" s="9">
        <v>0</v>
      </c>
    </row>
    <row r="284" spans="1:11" x14ac:dyDescent="0.3">
      <c r="A284" s="4">
        <v>1782</v>
      </c>
      <c r="B284" s="11">
        <v>-3.1709999999999998</v>
      </c>
      <c r="C284" s="11">
        <v>-3.1709999999999998</v>
      </c>
      <c r="D284" s="11">
        <v>-2.5825</v>
      </c>
      <c r="E284" s="11">
        <v>0.97</v>
      </c>
      <c r="F284" s="11">
        <v>-0.64249999999999996</v>
      </c>
      <c r="G284" s="11">
        <v>-4.5225</v>
      </c>
      <c r="H284" s="11">
        <v>-3.0145</v>
      </c>
      <c r="I284" s="9" t="s">
        <v>2</v>
      </c>
      <c r="J284" s="9">
        <v>-3</v>
      </c>
      <c r="K284" s="9">
        <v>-1</v>
      </c>
    </row>
    <row r="285" spans="1:11" x14ac:dyDescent="0.3">
      <c r="A285" s="4">
        <v>1783</v>
      </c>
      <c r="B285" s="11">
        <v>-0.215</v>
      </c>
      <c r="C285" s="11">
        <v>-0.215</v>
      </c>
      <c r="D285" s="11">
        <v>0.72460000000000002</v>
      </c>
      <c r="E285" s="11">
        <v>0.97</v>
      </c>
      <c r="F285" s="11">
        <v>2.6646000000000001</v>
      </c>
      <c r="G285" s="11">
        <v>-1.2154</v>
      </c>
      <c r="H285" s="11">
        <v>0.7036</v>
      </c>
      <c r="I285" s="9" t="s">
        <v>2</v>
      </c>
      <c r="J285" s="9">
        <v>1</v>
      </c>
      <c r="K285" s="9">
        <v>1</v>
      </c>
    </row>
    <row r="286" spans="1:11" x14ac:dyDescent="0.3">
      <c r="A286" s="4">
        <v>1784</v>
      </c>
      <c r="B286" s="11">
        <v>-4.4249999999999998</v>
      </c>
      <c r="C286" s="11">
        <v>-4.4249999999999998</v>
      </c>
      <c r="D286" s="11">
        <v>-2.5815999999999999</v>
      </c>
      <c r="E286" s="11">
        <v>0.97</v>
      </c>
      <c r="F286" s="11">
        <v>-0.64160000000000006</v>
      </c>
      <c r="G286" s="11">
        <v>-4.5216000000000003</v>
      </c>
      <c r="H286" s="11">
        <v>-3.0133999999999999</v>
      </c>
      <c r="I286" s="9" t="s">
        <v>2</v>
      </c>
      <c r="J286" s="9">
        <v>-3</v>
      </c>
      <c r="K286" s="9">
        <v>-1</v>
      </c>
    </row>
    <row r="287" spans="1:11" x14ac:dyDescent="0.3">
      <c r="A287" s="4">
        <v>1785</v>
      </c>
      <c r="B287" s="11">
        <v>-1.8380000000000001</v>
      </c>
      <c r="C287" s="11">
        <v>-1.8380000000000001</v>
      </c>
      <c r="D287" s="11">
        <v>-1.6396999999999999</v>
      </c>
      <c r="E287" s="11">
        <v>0.97</v>
      </c>
      <c r="F287" s="11">
        <v>0.30030000000000001</v>
      </c>
      <c r="G287" s="11">
        <v>-3.5796999999999999</v>
      </c>
      <c r="H287" s="11">
        <v>-1.9545000000000001</v>
      </c>
      <c r="I287" s="9" t="s">
        <v>2</v>
      </c>
      <c r="J287" s="9">
        <v>-1</v>
      </c>
      <c r="K287" s="9">
        <v>-1</v>
      </c>
    </row>
    <row r="288" spans="1:11" x14ac:dyDescent="0.3">
      <c r="A288" s="4">
        <v>1786</v>
      </c>
      <c r="B288" s="11">
        <v>-3.91</v>
      </c>
      <c r="C288" s="11">
        <v>-3.91</v>
      </c>
      <c r="D288" s="11">
        <v>-3.2913000000000001</v>
      </c>
      <c r="E288" s="11">
        <v>0.97</v>
      </c>
      <c r="F288" s="11">
        <v>-1.3512999999999999</v>
      </c>
      <c r="G288" s="11">
        <v>-5.2313000000000001</v>
      </c>
      <c r="H288" s="11">
        <v>-3.8113000000000001</v>
      </c>
      <c r="I288" s="9" t="s">
        <v>2</v>
      </c>
      <c r="J288" s="9">
        <v>-3</v>
      </c>
      <c r="K288" s="9">
        <v>-2</v>
      </c>
    </row>
    <row r="289" spans="1:11" x14ac:dyDescent="0.3">
      <c r="A289" s="4">
        <v>1787</v>
      </c>
      <c r="B289" s="11">
        <v>0.9830000000000001</v>
      </c>
      <c r="C289" s="11">
        <v>0.9830000000000001</v>
      </c>
      <c r="D289" s="11">
        <v>0.7228</v>
      </c>
      <c r="E289" s="11">
        <v>0.97</v>
      </c>
      <c r="F289" s="11">
        <v>2.6627999999999998</v>
      </c>
      <c r="G289" s="11">
        <v>-1.2172000000000001</v>
      </c>
      <c r="H289" s="11">
        <v>0.7016</v>
      </c>
      <c r="I289" s="9" t="s">
        <v>2</v>
      </c>
      <c r="J289" s="9">
        <v>1</v>
      </c>
      <c r="K289" s="9">
        <v>1</v>
      </c>
    </row>
    <row r="290" spans="1:11" x14ac:dyDescent="0.3">
      <c r="A290" s="4">
        <v>1788</v>
      </c>
      <c r="B290" s="11">
        <v>-1.504</v>
      </c>
      <c r="C290" s="11">
        <v>-1.504</v>
      </c>
      <c r="D290" s="11">
        <v>-1.3986000000000001</v>
      </c>
      <c r="E290" s="11">
        <v>0.97</v>
      </c>
      <c r="F290" s="11">
        <v>0.54139999999999999</v>
      </c>
      <c r="G290" s="11">
        <v>-3.3386</v>
      </c>
      <c r="H290" s="11">
        <v>-1.6835</v>
      </c>
      <c r="I290" s="9" t="s">
        <v>2</v>
      </c>
      <c r="J290" s="9">
        <v>-2</v>
      </c>
      <c r="K290" s="9">
        <v>0</v>
      </c>
    </row>
    <row r="291" spans="1:11" x14ac:dyDescent="0.3">
      <c r="A291" s="4">
        <v>1789</v>
      </c>
      <c r="B291" s="11">
        <v>-0.83300000000000007</v>
      </c>
      <c r="C291" s="11">
        <v>-0.83300000000000007</v>
      </c>
      <c r="D291" s="11">
        <v>-1.3984000000000001</v>
      </c>
      <c r="E291" s="11">
        <v>0.97</v>
      </c>
      <c r="F291" s="11">
        <v>0.54160000000000008</v>
      </c>
      <c r="G291" s="11">
        <v>-3.3384</v>
      </c>
      <c r="H291" s="11">
        <v>-1.6831</v>
      </c>
      <c r="I291" s="9" t="s">
        <v>2</v>
      </c>
      <c r="J291" s="9">
        <v>-2</v>
      </c>
      <c r="K291" s="9">
        <v>0</v>
      </c>
    </row>
    <row r="292" spans="1:11" x14ac:dyDescent="0.3">
      <c r="A292" s="4">
        <v>1790</v>
      </c>
      <c r="B292" s="11">
        <v>-0.53800000000000003</v>
      </c>
      <c r="C292" s="11">
        <v>-0.53800000000000003</v>
      </c>
      <c r="D292" s="11">
        <v>0.22490000000000002</v>
      </c>
      <c r="E292" s="11">
        <v>0.97</v>
      </c>
      <c r="F292" s="11">
        <v>2.1648999999999998</v>
      </c>
      <c r="G292" s="11">
        <v>-1.7151000000000001</v>
      </c>
      <c r="H292" s="11">
        <v>0.14180000000000001</v>
      </c>
      <c r="I292" s="9" t="s">
        <v>2</v>
      </c>
      <c r="J292" s="9">
        <v>1</v>
      </c>
      <c r="K292" s="9" t="s">
        <v>2</v>
      </c>
    </row>
    <row r="293" spans="1:11" x14ac:dyDescent="0.3">
      <c r="A293" s="4">
        <v>1791</v>
      </c>
      <c r="B293" s="11">
        <v>-0.59400000000000008</v>
      </c>
      <c r="C293" s="11">
        <v>-0.59400000000000008</v>
      </c>
      <c r="D293" s="11">
        <v>0.2505</v>
      </c>
      <c r="E293" s="11">
        <v>0.97</v>
      </c>
      <c r="F293" s="11">
        <v>2.1905000000000001</v>
      </c>
      <c r="G293" s="11">
        <v>-1.6895</v>
      </c>
      <c r="H293" s="11">
        <v>0.1706</v>
      </c>
      <c r="I293" s="9" t="s">
        <v>2</v>
      </c>
      <c r="J293" s="9">
        <v>0</v>
      </c>
      <c r="K293" s="9">
        <v>1</v>
      </c>
    </row>
    <row r="294" spans="1:11" x14ac:dyDescent="0.3">
      <c r="A294" s="4">
        <v>1792</v>
      </c>
      <c r="B294" s="11">
        <v>-0.67100000000000004</v>
      </c>
      <c r="C294" s="11">
        <v>-0.67100000000000004</v>
      </c>
      <c r="D294" s="11">
        <v>-0.62650000000000006</v>
      </c>
      <c r="E294" s="11">
        <v>0.97</v>
      </c>
      <c r="F294" s="11">
        <v>1.3135000000000001</v>
      </c>
      <c r="G294" s="11">
        <v>-2.5665</v>
      </c>
      <c r="H294" s="11">
        <v>-0.81540000000000001</v>
      </c>
      <c r="I294" s="9" t="s">
        <v>2</v>
      </c>
      <c r="J294" s="9">
        <v>0</v>
      </c>
      <c r="K294" s="9" t="s">
        <v>2</v>
      </c>
    </row>
    <row r="295" spans="1:11" x14ac:dyDescent="0.3">
      <c r="A295" s="4">
        <v>1793</v>
      </c>
      <c r="B295" s="11">
        <v>1.31</v>
      </c>
      <c r="C295" s="11">
        <v>1.31</v>
      </c>
      <c r="D295" s="11">
        <v>9.9000000000000008E-3</v>
      </c>
      <c r="E295" s="11">
        <v>0.97</v>
      </c>
      <c r="F295" s="11">
        <v>1.9499</v>
      </c>
      <c r="G295" s="11">
        <v>-1.9301000000000001</v>
      </c>
      <c r="H295" s="11">
        <v>-9.9900000000000003E-2</v>
      </c>
      <c r="I295" s="9" t="s">
        <v>2</v>
      </c>
      <c r="J295" s="9">
        <v>1</v>
      </c>
      <c r="K295" s="9">
        <v>0</v>
      </c>
    </row>
    <row r="296" spans="1:11" x14ac:dyDescent="0.3">
      <c r="A296" s="4">
        <v>1794</v>
      </c>
      <c r="B296" s="11">
        <v>-0.53100000000000003</v>
      </c>
      <c r="C296" s="11">
        <v>-0.53100000000000003</v>
      </c>
      <c r="D296" s="11">
        <v>-1.1672</v>
      </c>
      <c r="E296" s="11">
        <v>0.97</v>
      </c>
      <c r="F296" s="11">
        <v>0.77280000000000004</v>
      </c>
      <c r="G296" s="11">
        <v>-3.1072000000000002</v>
      </c>
      <c r="H296" s="11">
        <v>-1.4232</v>
      </c>
      <c r="I296" s="9" t="s">
        <v>2</v>
      </c>
      <c r="J296" s="9">
        <v>0</v>
      </c>
      <c r="K296" s="9">
        <v>-1</v>
      </c>
    </row>
    <row r="297" spans="1:11" x14ac:dyDescent="0.3">
      <c r="A297" s="4">
        <v>1795</v>
      </c>
      <c r="B297" s="11">
        <v>2.9980000000000002</v>
      </c>
      <c r="C297" s="11">
        <v>2.9980000000000002</v>
      </c>
      <c r="D297" s="11">
        <v>1.1847000000000001</v>
      </c>
      <c r="E297" s="11">
        <v>0.97</v>
      </c>
      <c r="F297" s="11">
        <v>3.1246999999999998</v>
      </c>
      <c r="G297" s="11">
        <v>-0.75530000000000008</v>
      </c>
      <c r="H297" s="11">
        <v>1.2209000000000001</v>
      </c>
      <c r="I297" s="9" t="s">
        <v>2</v>
      </c>
      <c r="J297" s="9">
        <v>2</v>
      </c>
      <c r="K297" s="9">
        <v>1</v>
      </c>
    </row>
    <row r="298" spans="1:11" x14ac:dyDescent="0.3">
      <c r="A298" s="4">
        <v>1796</v>
      </c>
      <c r="B298" s="11">
        <v>-0.38500000000000001</v>
      </c>
      <c r="C298" s="11">
        <v>-0.38500000000000001</v>
      </c>
      <c r="D298" s="11">
        <v>-1.1666000000000001</v>
      </c>
      <c r="E298" s="11">
        <v>0.97</v>
      </c>
      <c r="F298" s="11">
        <v>0.77340000000000009</v>
      </c>
      <c r="G298" s="11">
        <v>-3.1065999999999998</v>
      </c>
      <c r="H298" s="11">
        <v>-1.4226000000000001</v>
      </c>
      <c r="I298" s="9" t="s">
        <v>2</v>
      </c>
      <c r="J298" s="9">
        <v>0</v>
      </c>
      <c r="K298" s="9">
        <v>-1</v>
      </c>
    </row>
    <row r="299" spans="1:11" x14ac:dyDescent="0.3">
      <c r="A299" s="4">
        <v>1797</v>
      </c>
      <c r="B299" s="11">
        <v>-0.6</v>
      </c>
      <c r="C299" s="11">
        <v>-0.6</v>
      </c>
      <c r="D299" s="11">
        <v>-0.221</v>
      </c>
      <c r="E299" s="11">
        <v>0.97</v>
      </c>
      <c r="F299" s="11">
        <v>1.7190000000000001</v>
      </c>
      <c r="G299" s="11">
        <v>-2.161</v>
      </c>
      <c r="H299" s="11">
        <v>-0.35950000000000004</v>
      </c>
      <c r="I299" s="9" t="s">
        <v>2</v>
      </c>
      <c r="J299" s="9">
        <v>-1</v>
      </c>
      <c r="K299" s="9">
        <v>1</v>
      </c>
    </row>
    <row r="300" spans="1:11" x14ac:dyDescent="0.3">
      <c r="A300" s="4">
        <v>1798</v>
      </c>
      <c r="B300" s="11">
        <v>-0.80600000000000005</v>
      </c>
      <c r="C300" s="11">
        <v>-0.80600000000000005</v>
      </c>
      <c r="D300" s="11">
        <v>-0.46</v>
      </c>
      <c r="E300" s="11">
        <v>0.97</v>
      </c>
      <c r="F300" s="11">
        <v>1.48</v>
      </c>
      <c r="G300" s="11">
        <v>-2.4</v>
      </c>
      <c r="H300" s="11">
        <v>-0.62819999999999998</v>
      </c>
      <c r="I300" s="9" t="s">
        <v>2</v>
      </c>
      <c r="J300" s="9">
        <v>0</v>
      </c>
      <c r="K300" s="9">
        <v>0</v>
      </c>
    </row>
    <row r="301" spans="1:11" x14ac:dyDescent="0.3">
      <c r="A301" s="4">
        <v>1799</v>
      </c>
      <c r="B301" s="11">
        <v>-0.97900000000000009</v>
      </c>
      <c r="C301" s="11">
        <v>-0.97900000000000009</v>
      </c>
      <c r="D301" s="11">
        <v>-1.6329</v>
      </c>
      <c r="E301" s="11">
        <v>0.97</v>
      </c>
      <c r="F301" s="11">
        <v>0.30710000000000004</v>
      </c>
      <c r="G301" s="11">
        <v>-3.5729000000000002</v>
      </c>
      <c r="H301" s="11">
        <v>-1.9469000000000001</v>
      </c>
      <c r="I301" s="9" t="s">
        <v>2</v>
      </c>
      <c r="J301" s="9">
        <v>-1</v>
      </c>
      <c r="K301" s="9">
        <v>-1</v>
      </c>
    </row>
    <row r="302" spans="1:11" x14ac:dyDescent="0.3">
      <c r="A302" s="4">
        <v>1800</v>
      </c>
      <c r="B302" s="11">
        <v>-1.51</v>
      </c>
      <c r="C302" s="11">
        <v>-1.51</v>
      </c>
      <c r="D302" s="11">
        <v>-1.3940000000000001</v>
      </c>
      <c r="E302" s="11">
        <v>0.97</v>
      </c>
      <c r="F302" s="11">
        <v>0.54600000000000004</v>
      </c>
      <c r="G302" s="11">
        <v>-3.3340000000000001</v>
      </c>
      <c r="H302" s="11">
        <v>-1.6783000000000001</v>
      </c>
      <c r="I302" s="9" t="s">
        <v>2</v>
      </c>
      <c r="J302" s="9">
        <v>-2</v>
      </c>
      <c r="K302" s="9">
        <v>0</v>
      </c>
    </row>
    <row r="303" spans="1:11" x14ac:dyDescent="0.3">
      <c r="A303" s="4">
        <v>1801</v>
      </c>
      <c r="B303" s="11">
        <v>0.96900000000000008</v>
      </c>
      <c r="C303" s="11">
        <v>0.96900000000000008</v>
      </c>
      <c r="D303" s="11">
        <v>0.71079999999999999</v>
      </c>
      <c r="E303" s="11">
        <v>0.97</v>
      </c>
      <c r="F303" s="11">
        <v>2.6507999999999998</v>
      </c>
      <c r="G303" s="11">
        <v>-1.2292000000000001</v>
      </c>
      <c r="H303" s="11">
        <v>0.68810000000000004</v>
      </c>
      <c r="I303" s="9" t="s">
        <v>2</v>
      </c>
      <c r="J303" s="9">
        <v>1</v>
      </c>
      <c r="K303" s="9">
        <v>1</v>
      </c>
    </row>
    <row r="304" spans="1:11" x14ac:dyDescent="0.3">
      <c r="A304" s="4">
        <v>1802</v>
      </c>
      <c r="B304" s="11">
        <v>2.1520000000000001</v>
      </c>
      <c r="C304" s="11">
        <v>2.1520000000000001</v>
      </c>
      <c r="D304" s="11">
        <v>1.4146000000000001</v>
      </c>
      <c r="E304" s="11">
        <v>0.97</v>
      </c>
      <c r="F304" s="11">
        <v>3.3546</v>
      </c>
      <c r="G304" s="11">
        <v>-0.52539999999999998</v>
      </c>
      <c r="H304" s="11">
        <v>1.4794</v>
      </c>
      <c r="I304" s="9" t="s">
        <v>2</v>
      </c>
      <c r="J304" s="9">
        <v>1</v>
      </c>
      <c r="K304" s="9">
        <v>2</v>
      </c>
    </row>
    <row r="305" spans="1:11" x14ac:dyDescent="0.3">
      <c r="A305" s="4">
        <v>1803</v>
      </c>
      <c r="B305" s="11">
        <v>-1.3540000000000001</v>
      </c>
      <c r="C305" s="11">
        <v>-1.3540000000000001</v>
      </c>
      <c r="D305" s="11">
        <v>-1.6311</v>
      </c>
      <c r="E305" s="11">
        <v>0.97</v>
      </c>
      <c r="F305" s="11">
        <v>0.30890000000000001</v>
      </c>
      <c r="G305" s="11">
        <v>-3.5710999999999999</v>
      </c>
      <c r="H305" s="11">
        <v>-1.9449000000000001</v>
      </c>
      <c r="I305" s="9" t="s">
        <v>2</v>
      </c>
      <c r="J305" s="9">
        <v>-1</v>
      </c>
      <c r="K305" s="9">
        <v>-1</v>
      </c>
    </row>
    <row r="306" spans="1:11" x14ac:dyDescent="0.3">
      <c r="A306" s="4">
        <v>1804</v>
      </c>
      <c r="B306" s="11">
        <v>0.2</v>
      </c>
      <c r="C306" s="11">
        <v>0.2</v>
      </c>
      <c r="D306" s="11">
        <v>-0.92690000000000006</v>
      </c>
      <c r="E306" s="11">
        <v>0.97</v>
      </c>
      <c r="F306" s="11">
        <v>1.0131000000000001</v>
      </c>
      <c r="G306" s="11">
        <v>-2.8669000000000002</v>
      </c>
      <c r="H306" s="11">
        <v>-1.1531</v>
      </c>
      <c r="I306" s="9" t="s">
        <v>2</v>
      </c>
      <c r="J306" s="9">
        <v>-1</v>
      </c>
      <c r="K306" s="9">
        <v>0</v>
      </c>
    </row>
    <row r="307" spans="1:11" x14ac:dyDescent="0.3">
      <c r="A307" s="4">
        <v>1805</v>
      </c>
      <c r="B307" s="11">
        <v>-3.7880000000000003</v>
      </c>
      <c r="C307" s="11">
        <v>-3.7880000000000003</v>
      </c>
      <c r="D307" s="11">
        <v>-2.8003</v>
      </c>
      <c r="E307" s="11">
        <v>0.97</v>
      </c>
      <c r="F307" s="11">
        <v>-0.86030000000000006</v>
      </c>
      <c r="G307" s="11">
        <v>-4.7403000000000004</v>
      </c>
      <c r="H307" s="11">
        <v>-3.2593000000000001</v>
      </c>
      <c r="I307" s="9" t="s">
        <v>2</v>
      </c>
      <c r="J307" s="9">
        <v>-2</v>
      </c>
      <c r="K307" s="9">
        <v>-2</v>
      </c>
    </row>
    <row r="308" spans="1:11" x14ac:dyDescent="0.3">
      <c r="A308" s="4">
        <v>1806</v>
      </c>
      <c r="B308" s="11">
        <v>-0.81</v>
      </c>
      <c r="C308" s="11">
        <v>-0.81</v>
      </c>
      <c r="D308" s="11">
        <v>4.8000000000000004E-3</v>
      </c>
      <c r="E308" s="11">
        <v>0.97</v>
      </c>
      <c r="F308" s="11">
        <v>1.9448000000000001</v>
      </c>
      <c r="G308" s="11">
        <v>-1.9352</v>
      </c>
      <c r="H308" s="11">
        <v>-0.1056</v>
      </c>
      <c r="I308" s="9" t="s">
        <v>2</v>
      </c>
      <c r="J308" s="9">
        <v>1</v>
      </c>
      <c r="K308" s="9">
        <v>0</v>
      </c>
    </row>
    <row r="309" spans="1:11" x14ac:dyDescent="0.3">
      <c r="A309" s="4">
        <v>1807</v>
      </c>
      <c r="B309" s="11">
        <v>0.90400000000000003</v>
      </c>
      <c r="C309" s="11">
        <v>0.90400000000000003</v>
      </c>
      <c r="D309" s="11">
        <v>-0.46100000000000002</v>
      </c>
      <c r="E309" s="11">
        <v>0.97</v>
      </c>
      <c r="F309" s="11">
        <v>1.4790000000000001</v>
      </c>
      <c r="G309" s="11">
        <v>-2.4009999999999998</v>
      </c>
      <c r="H309" s="11">
        <v>-0.62940000000000007</v>
      </c>
      <c r="I309" s="9" t="s">
        <v>2</v>
      </c>
      <c r="J309" s="9">
        <v>0</v>
      </c>
      <c r="K309" s="9">
        <v>0</v>
      </c>
    </row>
    <row r="310" spans="1:11" x14ac:dyDescent="0.3">
      <c r="A310" s="4">
        <v>1808</v>
      </c>
      <c r="B310" s="11">
        <v>-2.5630000000000002</v>
      </c>
      <c r="C310" s="11">
        <v>-2.5630000000000002</v>
      </c>
      <c r="D310" s="11">
        <v>-1.3926000000000001</v>
      </c>
      <c r="E310" s="11">
        <v>0.97</v>
      </c>
      <c r="F310" s="11">
        <v>0.5474</v>
      </c>
      <c r="G310" s="11">
        <v>-3.3326000000000002</v>
      </c>
      <c r="H310" s="11">
        <v>-1.6767000000000001</v>
      </c>
      <c r="I310" s="9" t="s">
        <v>2</v>
      </c>
      <c r="J310" s="9">
        <v>-2</v>
      </c>
      <c r="K310" s="9">
        <v>0</v>
      </c>
    </row>
    <row r="311" spans="1:11" x14ac:dyDescent="0.3">
      <c r="A311" s="4">
        <v>1809</v>
      </c>
      <c r="B311" s="11">
        <v>-2.0249999999999999</v>
      </c>
      <c r="C311" s="11">
        <v>-2.0249999999999999</v>
      </c>
      <c r="D311" s="11">
        <v>-2.0964</v>
      </c>
      <c r="E311" s="11">
        <v>0.97</v>
      </c>
      <c r="F311" s="11">
        <v>-0.15640000000000001</v>
      </c>
      <c r="G311" s="11">
        <v>-4.0364000000000004</v>
      </c>
      <c r="H311" s="11">
        <v>-2.4679000000000002</v>
      </c>
      <c r="I311" s="9" t="s">
        <v>2</v>
      </c>
      <c r="J311" s="9">
        <v>-2</v>
      </c>
      <c r="K311" s="9">
        <v>-1</v>
      </c>
    </row>
    <row r="312" spans="1:11" x14ac:dyDescent="0.3">
      <c r="A312" s="4">
        <v>1810</v>
      </c>
      <c r="B312" s="11">
        <v>-0.25</v>
      </c>
      <c r="C312" s="11">
        <v>-0.25</v>
      </c>
      <c r="D312" s="11">
        <v>-0.46100000000000002</v>
      </c>
      <c r="E312" s="11">
        <v>0.97</v>
      </c>
      <c r="F312" s="11">
        <v>1.4790000000000001</v>
      </c>
      <c r="G312" s="11">
        <v>-2.4009999999999998</v>
      </c>
      <c r="H312" s="11">
        <v>-0.62930000000000008</v>
      </c>
      <c r="I312" s="9" t="s">
        <v>2</v>
      </c>
      <c r="J312" s="9">
        <v>0</v>
      </c>
      <c r="K312" s="9">
        <v>0</v>
      </c>
    </row>
    <row r="313" spans="1:11" x14ac:dyDescent="0.3">
      <c r="A313" s="4">
        <v>1811</v>
      </c>
      <c r="B313" s="11">
        <v>2.7290000000000001</v>
      </c>
      <c r="C313" s="11">
        <v>2.7290000000000001</v>
      </c>
      <c r="D313" s="11">
        <v>1.879</v>
      </c>
      <c r="E313" s="11">
        <v>0.97</v>
      </c>
      <c r="F313" s="11">
        <v>3.819</v>
      </c>
      <c r="G313" s="11">
        <v>-6.1000000000000006E-2</v>
      </c>
      <c r="H313" s="11">
        <v>2.0015000000000001</v>
      </c>
      <c r="I313" s="9" t="s">
        <v>2</v>
      </c>
      <c r="J313" s="9">
        <v>2</v>
      </c>
      <c r="K313" s="9">
        <v>2</v>
      </c>
    </row>
    <row r="314" spans="1:11" x14ac:dyDescent="0.3">
      <c r="A314" s="4">
        <v>1812</v>
      </c>
      <c r="B314" s="11">
        <v>0.69800000000000006</v>
      </c>
      <c r="C314" s="11">
        <v>0.69800000000000006</v>
      </c>
      <c r="D314" s="11">
        <v>-1.4779</v>
      </c>
      <c r="E314" s="11">
        <v>0.97</v>
      </c>
      <c r="F314" s="11">
        <v>0.46210000000000001</v>
      </c>
      <c r="G314" s="11">
        <v>-3.4178999999999999</v>
      </c>
      <c r="H314" s="11">
        <v>-1.7725</v>
      </c>
      <c r="I314" s="9" t="s">
        <v>2</v>
      </c>
      <c r="J314" s="9">
        <v>-1</v>
      </c>
      <c r="K314" s="9" t="s">
        <v>2</v>
      </c>
    </row>
    <row r="315" spans="1:11" x14ac:dyDescent="0.3">
      <c r="A315" s="4">
        <v>1813</v>
      </c>
      <c r="B315" s="11">
        <v>-1.1060000000000001</v>
      </c>
      <c r="C315" s="11">
        <v>-1.1060000000000001</v>
      </c>
      <c r="D315" s="11">
        <v>-1.6314</v>
      </c>
      <c r="E315" s="11">
        <v>0.97</v>
      </c>
      <c r="F315" s="11">
        <v>0.30860000000000004</v>
      </c>
      <c r="G315" s="11">
        <v>-3.5714000000000001</v>
      </c>
      <c r="H315" s="11">
        <v>-1.9451000000000001</v>
      </c>
      <c r="I315" s="9" t="s">
        <v>2</v>
      </c>
      <c r="J315" s="9">
        <v>-1</v>
      </c>
      <c r="K315" s="9">
        <v>-1</v>
      </c>
    </row>
    <row r="316" spans="1:11" x14ac:dyDescent="0.3">
      <c r="A316" s="4">
        <v>1814</v>
      </c>
      <c r="B316" s="11">
        <v>-2.09</v>
      </c>
      <c r="C316" s="11">
        <v>-2.09</v>
      </c>
      <c r="D316" s="11">
        <v>-2.8028</v>
      </c>
      <c r="E316" s="11">
        <v>0.97</v>
      </c>
      <c r="F316" s="11">
        <v>-0.86280000000000001</v>
      </c>
      <c r="G316" s="11">
        <v>-4.7427999999999999</v>
      </c>
      <c r="H316" s="11">
        <v>-3.2621000000000002</v>
      </c>
      <c r="I316" s="9" t="s">
        <v>2</v>
      </c>
      <c r="J316" s="9">
        <v>-2</v>
      </c>
      <c r="K316" s="9">
        <v>-2</v>
      </c>
    </row>
    <row r="317" spans="1:11" x14ac:dyDescent="0.3">
      <c r="A317" s="4">
        <v>1815</v>
      </c>
      <c r="B317" s="11">
        <v>-0.57900000000000007</v>
      </c>
      <c r="C317" s="11">
        <v>-0.57900000000000007</v>
      </c>
      <c r="D317" s="11">
        <v>0.71100000000000008</v>
      </c>
      <c r="E317" s="11">
        <v>0.97</v>
      </c>
      <c r="F317" s="11">
        <v>2.6510000000000002</v>
      </c>
      <c r="G317" s="11">
        <v>-1.2290000000000001</v>
      </c>
      <c r="H317" s="11">
        <v>0.68830000000000002</v>
      </c>
      <c r="I317" s="9" t="s">
        <v>2</v>
      </c>
      <c r="J317" s="9">
        <v>1</v>
      </c>
      <c r="K317" s="9">
        <v>1</v>
      </c>
    </row>
    <row r="318" spans="1:11" x14ac:dyDescent="0.3">
      <c r="A318" s="4">
        <v>1816</v>
      </c>
      <c r="B318" s="11">
        <v>-1.1100000000000001</v>
      </c>
      <c r="C318" s="11">
        <v>-1.1100000000000001</v>
      </c>
      <c r="D318" s="11">
        <v>-1.4779</v>
      </c>
      <c r="E318" s="11">
        <v>0.97</v>
      </c>
      <c r="F318" s="11">
        <v>0.46210000000000001</v>
      </c>
      <c r="G318" s="11">
        <v>-3.4178999999999999</v>
      </c>
      <c r="H318" s="11">
        <v>-1.7725</v>
      </c>
      <c r="I318" s="9" t="s">
        <v>2</v>
      </c>
      <c r="J318" s="9">
        <v>-1</v>
      </c>
      <c r="K318" s="9" t="s">
        <v>2</v>
      </c>
    </row>
    <row r="319" spans="1:11" x14ac:dyDescent="0.3">
      <c r="A319" s="4">
        <v>1817</v>
      </c>
      <c r="B319" s="11">
        <v>-3.8149999999999999</v>
      </c>
      <c r="C319" s="11">
        <v>-3.8149999999999999</v>
      </c>
      <c r="D319" s="11">
        <v>-1.6324000000000001</v>
      </c>
      <c r="E319" s="11">
        <v>1.51</v>
      </c>
      <c r="F319" s="11">
        <v>1.3875999999999999</v>
      </c>
      <c r="G319" s="11">
        <v>-4.6524000000000001</v>
      </c>
      <c r="H319" s="11">
        <v>-1.9462000000000002</v>
      </c>
      <c r="I319" s="9" t="s">
        <v>2</v>
      </c>
      <c r="J319" s="9" t="s">
        <v>2</v>
      </c>
      <c r="K319" s="9">
        <v>-1</v>
      </c>
    </row>
    <row r="320" spans="1:11" x14ac:dyDescent="0.3">
      <c r="A320" s="4">
        <v>1818</v>
      </c>
      <c r="B320" s="11">
        <v>-0.99399999999999999</v>
      </c>
      <c r="C320" s="11">
        <v>-0.99399999999999999</v>
      </c>
      <c r="D320" s="11">
        <v>-0.3463</v>
      </c>
      <c r="E320" s="11">
        <v>1.51</v>
      </c>
      <c r="F320" s="11">
        <v>2.6737000000000002</v>
      </c>
      <c r="G320" s="11">
        <v>-3.3662999999999998</v>
      </c>
      <c r="H320" s="11">
        <v>-0.50030000000000008</v>
      </c>
      <c r="I320" s="9" t="s">
        <v>2</v>
      </c>
      <c r="J320" s="9" t="s">
        <v>2</v>
      </c>
      <c r="K320" s="9">
        <v>0</v>
      </c>
    </row>
    <row r="321" spans="1:11" x14ac:dyDescent="0.3">
      <c r="A321" s="4">
        <v>1819</v>
      </c>
      <c r="B321" s="11">
        <v>-1.1080000000000001</v>
      </c>
      <c r="C321" s="11">
        <v>-1.1080000000000001</v>
      </c>
      <c r="D321" s="11">
        <v>0.93980000000000008</v>
      </c>
      <c r="E321" s="11">
        <v>1.51</v>
      </c>
      <c r="F321" s="11">
        <v>3.9598</v>
      </c>
      <c r="G321" s="11">
        <v>-2.0802</v>
      </c>
      <c r="H321" s="11">
        <v>0.9456</v>
      </c>
      <c r="I321" s="9" t="s">
        <v>2</v>
      </c>
      <c r="J321" s="9" t="s">
        <v>2</v>
      </c>
      <c r="K321" s="9">
        <v>1</v>
      </c>
    </row>
    <row r="322" spans="1:11" x14ac:dyDescent="0.3">
      <c r="A322" s="4">
        <v>1820</v>
      </c>
      <c r="B322" s="11">
        <v>-1.325</v>
      </c>
      <c r="C322" s="11">
        <v>-1.325</v>
      </c>
      <c r="D322" s="11">
        <v>-1.6324000000000001</v>
      </c>
      <c r="E322" s="11">
        <v>1.51</v>
      </c>
      <c r="F322" s="11">
        <v>1.3875999999999999</v>
      </c>
      <c r="G322" s="11">
        <v>-4.6524000000000001</v>
      </c>
      <c r="H322" s="11">
        <v>-1.9462000000000002</v>
      </c>
      <c r="I322" s="9" t="s">
        <v>2</v>
      </c>
      <c r="J322" s="9" t="s">
        <v>2</v>
      </c>
      <c r="K322" s="9">
        <v>-1</v>
      </c>
    </row>
    <row r="323" spans="1:11" x14ac:dyDescent="0.3">
      <c r="A323" s="4">
        <v>1821</v>
      </c>
      <c r="B323" s="11">
        <v>-1.0169999999999999</v>
      </c>
      <c r="C323" s="11">
        <v>-1.0169999999999999</v>
      </c>
      <c r="D323" s="11">
        <v>-0.3463</v>
      </c>
      <c r="E323" s="11">
        <v>1.51</v>
      </c>
      <c r="F323" s="11">
        <v>2.6737000000000002</v>
      </c>
      <c r="G323" s="11">
        <v>-3.3662999999999998</v>
      </c>
      <c r="H323" s="11">
        <v>-0.50030000000000008</v>
      </c>
      <c r="I323" s="9" t="s">
        <v>2</v>
      </c>
      <c r="J323" s="9" t="s">
        <v>2</v>
      </c>
      <c r="K323" s="9">
        <v>0</v>
      </c>
    </row>
    <row r="324" spans="1:11" x14ac:dyDescent="0.3">
      <c r="A324" s="4">
        <v>1822</v>
      </c>
      <c r="B324" s="11">
        <v>1.2829999999999999</v>
      </c>
      <c r="C324" s="11">
        <v>1.2829999999999999</v>
      </c>
      <c r="D324" s="11">
        <v>-0.3463</v>
      </c>
      <c r="E324" s="11">
        <v>1.51</v>
      </c>
      <c r="F324" s="11">
        <v>2.6737000000000002</v>
      </c>
      <c r="G324" s="11">
        <v>-3.3662999999999998</v>
      </c>
      <c r="H324" s="11">
        <v>-0.50030000000000008</v>
      </c>
      <c r="I324" s="9" t="s">
        <v>2</v>
      </c>
      <c r="J324" s="9" t="s">
        <v>2</v>
      </c>
      <c r="K324" s="9">
        <v>0</v>
      </c>
    </row>
    <row r="325" spans="1:11" x14ac:dyDescent="0.3">
      <c r="A325" s="4">
        <v>1823</v>
      </c>
      <c r="B325" s="11">
        <v>-0.46500000000000002</v>
      </c>
      <c r="C325" s="11">
        <v>-0.46500000000000002</v>
      </c>
      <c r="D325" s="11">
        <v>0.93980000000000008</v>
      </c>
      <c r="E325" s="11">
        <v>1.51</v>
      </c>
      <c r="F325" s="11">
        <v>3.9598</v>
      </c>
      <c r="G325" s="11">
        <v>-2.0802</v>
      </c>
      <c r="H325" s="11">
        <v>0.9456</v>
      </c>
      <c r="I325" s="9" t="s">
        <v>2</v>
      </c>
      <c r="J325" s="9" t="s">
        <v>2</v>
      </c>
      <c r="K325" s="9">
        <v>1</v>
      </c>
    </row>
    <row r="326" spans="1:11" x14ac:dyDescent="0.3">
      <c r="A326" s="4">
        <v>1824</v>
      </c>
      <c r="B326" s="11">
        <v>-0.185</v>
      </c>
      <c r="C326" s="11">
        <v>-0.185</v>
      </c>
      <c r="D326" s="11">
        <v>-0.3463</v>
      </c>
      <c r="E326" s="11">
        <v>1.51</v>
      </c>
      <c r="F326" s="11">
        <v>2.6737000000000002</v>
      </c>
      <c r="G326" s="11">
        <v>-3.3662999999999998</v>
      </c>
      <c r="H326" s="11">
        <v>-0.50030000000000008</v>
      </c>
      <c r="I326" s="9" t="s">
        <v>2</v>
      </c>
      <c r="J326" s="9" t="s">
        <v>2</v>
      </c>
      <c r="K326" s="9">
        <v>0</v>
      </c>
    </row>
    <row r="327" spans="1:11" x14ac:dyDescent="0.3">
      <c r="A327" s="4">
        <v>1825</v>
      </c>
      <c r="B327" s="11">
        <v>-1.1399999999999999</v>
      </c>
      <c r="C327" s="11">
        <v>-1.1399999999999999</v>
      </c>
      <c r="D327" s="11">
        <v>-0.3463</v>
      </c>
      <c r="E327" s="11">
        <v>1.51</v>
      </c>
      <c r="F327" s="11">
        <v>2.6737000000000002</v>
      </c>
      <c r="G327" s="11">
        <v>-3.3662999999999998</v>
      </c>
      <c r="H327" s="11">
        <v>-0.50030000000000008</v>
      </c>
      <c r="I327" s="9" t="s">
        <v>2</v>
      </c>
      <c r="J327" s="9" t="s">
        <v>2</v>
      </c>
      <c r="K327" s="9">
        <v>0</v>
      </c>
    </row>
    <row r="328" spans="1:11" x14ac:dyDescent="0.3">
      <c r="A328" s="4">
        <v>1826</v>
      </c>
      <c r="B328" s="11">
        <v>0.64400000000000002</v>
      </c>
      <c r="C328" s="11">
        <v>0.64400000000000002</v>
      </c>
      <c r="D328" s="11">
        <v>-0.3463</v>
      </c>
      <c r="E328" s="11">
        <v>1.51</v>
      </c>
      <c r="F328" s="11">
        <v>2.6737000000000002</v>
      </c>
      <c r="G328" s="11">
        <v>-3.3662999999999998</v>
      </c>
      <c r="H328" s="11">
        <v>-0.50030000000000008</v>
      </c>
      <c r="I328" s="9" t="s">
        <v>2</v>
      </c>
      <c r="J328" s="9" t="s">
        <v>2</v>
      </c>
      <c r="K328" s="9">
        <v>0</v>
      </c>
    </row>
    <row r="329" spans="1:11" x14ac:dyDescent="0.3">
      <c r="A329" s="4">
        <v>1827</v>
      </c>
      <c r="B329" s="11">
        <v>0.52100000000000002</v>
      </c>
      <c r="C329" s="11">
        <v>0.52100000000000002</v>
      </c>
      <c r="D329" s="11">
        <v>-0.3463</v>
      </c>
      <c r="E329" s="11">
        <v>1.51</v>
      </c>
      <c r="F329" s="11">
        <v>2.6737000000000002</v>
      </c>
      <c r="G329" s="11">
        <v>-3.3662999999999998</v>
      </c>
      <c r="H329" s="11">
        <v>-0.50030000000000008</v>
      </c>
      <c r="I329" s="9" t="s">
        <v>2</v>
      </c>
      <c r="J329" s="9" t="s">
        <v>2</v>
      </c>
      <c r="K329" s="9">
        <v>0</v>
      </c>
    </row>
    <row r="330" spans="1:11" x14ac:dyDescent="0.3">
      <c r="A330" s="4">
        <v>1828</v>
      </c>
      <c r="B330" s="11">
        <v>-1.4</v>
      </c>
      <c r="C330" s="11">
        <v>-1.4</v>
      </c>
      <c r="D330" s="11">
        <v>-1.6324000000000001</v>
      </c>
      <c r="E330" s="11">
        <v>1.51</v>
      </c>
      <c r="F330" s="11">
        <v>1.3875999999999999</v>
      </c>
      <c r="G330" s="11">
        <v>-4.6524000000000001</v>
      </c>
      <c r="H330" s="11">
        <v>-1.9462000000000002</v>
      </c>
      <c r="I330" s="9" t="s">
        <v>2</v>
      </c>
      <c r="J330" s="9" t="s">
        <v>2</v>
      </c>
      <c r="K330" s="9">
        <v>-1</v>
      </c>
    </row>
    <row r="331" spans="1:11" x14ac:dyDescent="0.3">
      <c r="A331" s="4">
        <v>1829</v>
      </c>
      <c r="B331" s="11">
        <v>-2.3330000000000002</v>
      </c>
      <c r="C331" s="11">
        <v>-2.3330000000000002</v>
      </c>
      <c r="D331" s="11">
        <v>-2.9184999999999999</v>
      </c>
      <c r="E331" s="11">
        <v>1.51</v>
      </c>
      <c r="F331" s="11">
        <v>0.10150000000000001</v>
      </c>
      <c r="G331" s="11">
        <v>-5.9385000000000003</v>
      </c>
      <c r="H331" s="11">
        <v>-3.3921000000000001</v>
      </c>
      <c r="I331" s="9" t="s">
        <v>2</v>
      </c>
      <c r="J331" s="9" t="s">
        <v>2</v>
      </c>
      <c r="K331" s="9">
        <v>-2</v>
      </c>
    </row>
    <row r="332" spans="1:11" x14ac:dyDescent="0.3">
      <c r="A332" s="4">
        <v>1830</v>
      </c>
      <c r="B332" s="11">
        <v>-2.117</v>
      </c>
      <c r="C332" s="11">
        <v>-2.117</v>
      </c>
      <c r="D332" s="11">
        <v>-2.9184999999999999</v>
      </c>
      <c r="E332" s="11">
        <v>1.51</v>
      </c>
      <c r="F332" s="11">
        <v>0.10150000000000001</v>
      </c>
      <c r="G332" s="11">
        <v>-5.9385000000000003</v>
      </c>
      <c r="H332" s="11">
        <v>-3.3921000000000001</v>
      </c>
      <c r="I332" s="9" t="s">
        <v>2</v>
      </c>
      <c r="J332" s="9" t="s">
        <v>2</v>
      </c>
      <c r="K332" s="9">
        <v>-2</v>
      </c>
    </row>
    <row r="333" spans="1:11" x14ac:dyDescent="0.3">
      <c r="A333" s="4">
        <v>1831</v>
      </c>
      <c r="B333" s="11">
        <v>2.0350000000000001</v>
      </c>
      <c r="C333" s="11">
        <v>2.0350000000000001</v>
      </c>
      <c r="D333" s="11">
        <v>0.93980000000000008</v>
      </c>
      <c r="E333" s="11">
        <v>1.51</v>
      </c>
      <c r="F333" s="11">
        <v>3.9598</v>
      </c>
      <c r="G333" s="11">
        <v>-2.0802</v>
      </c>
      <c r="H333" s="11">
        <v>0.9456</v>
      </c>
      <c r="I333" s="9" t="s">
        <v>2</v>
      </c>
      <c r="J333" s="9" t="s">
        <v>2</v>
      </c>
      <c r="K333" s="9">
        <v>1</v>
      </c>
    </row>
    <row r="334" spans="1:11" x14ac:dyDescent="0.3">
      <c r="A334" s="4">
        <v>1832</v>
      </c>
      <c r="B334" s="11">
        <v>-0.96700000000000008</v>
      </c>
      <c r="C334" s="11">
        <v>-0.96700000000000008</v>
      </c>
      <c r="D334" s="11">
        <v>-1.6324000000000001</v>
      </c>
      <c r="E334" s="11">
        <v>1.51</v>
      </c>
      <c r="F334" s="11">
        <v>1.3875999999999999</v>
      </c>
      <c r="G334" s="11">
        <v>-4.6524000000000001</v>
      </c>
      <c r="H334" s="11">
        <v>-1.9462000000000002</v>
      </c>
      <c r="I334" s="9" t="s">
        <v>2</v>
      </c>
      <c r="J334" s="9" t="s">
        <v>2</v>
      </c>
      <c r="K334" s="9">
        <v>-1</v>
      </c>
    </row>
    <row r="335" spans="1:11" x14ac:dyDescent="0.3">
      <c r="A335" s="4">
        <v>1833</v>
      </c>
      <c r="B335" s="11">
        <v>-1.4650000000000001</v>
      </c>
      <c r="C335" s="11">
        <v>-1.4650000000000001</v>
      </c>
      <c r="D335" s="11">
        <v>0.93980000000000008</v>
      </c>
      <c r="E335" s="11">
        <v>1.51</v>
      </c>
      <c r="F335" s="11">
        <v>3.9598</v>
      </c>
      <c r="G335" s="11">
        <v>-2.0802</v>
      </c>
      <c r="H335" s="11">
        <v>0.9456</v>
      </c>
      <c r="I335" s="9" t="s">
        <v>2</v>
      </c>
      <c r="J335" s="9" t="s">
        <v>2</v>
      </c>
      <c r="K335" s="9">
        <v>1</v>
      </c>
    </row>
    <row r="336" spans="1:11" x14ac:dyDescent="0.3">
      <c r="A336" s="4">
        <v>1834</v>
      </c>
      <c r="B336" s="11">
        <v>-0.55200000000000005</v>
      </c>
      <c r="C336" s="11">
        <v>-0.55200000000000005</v>
      </c>
      <c r="D336" s="11">
        <v>0.93980000000000008</v>
      </c>
      <c r="E336" s="11">
        <v>1.51</v>
      </c>
      <c r="F336" s="11">
        <v>3.9598</v>
      </c>
      <c r="G336" s="11">
        <v>-2.0802</v>
      </c>
      <c r="H336" s="11">
        <v>0.9456</v>
      </c>
      <c r="I336" s="9" t="s">
        <v>2</v>
      </c>
      <c r="J336" s="9" t="s">
        <v>2</v>
      </c>
      <c r="K336" s="9">
        <v>1</v>
      </c>
    </row>
    <row r="337" spans="1:11" x14ac:dyDescent="0.3">
      <c r="A337" s="4">
        <v>1835</v>
      </c>
      <c r="B337" s="11">
        <v>-2.113</v>
      </c>
      <c r="C337" s="11">
        <v>-2.113</v>
      </c>
      <c r="D337" s="11">
        <v>-1.6324000000000001</v>
      </c>
      <c r="E337" s="11">
        <v>1.51</v>
      </c>
      <c r="F337" s="11">
        <v>1.3875999999999999</v>
      </c>
      <c r="G337" s="11">
        <v>-4.6524000000000001</v>
      </c>
      <c r="H337" s="11">
        <v>-1.9462000000000002</v>
      </c>
      <c r="I337" s="9" t="s">
        <v>2</v>
      </c>
      <c r="J337" s="9" t="s">
        <v>2</v>
      </c>
      <c r="K337" s="9">
        <v>-1</v>
      </c>
    </row>
    <row r="338" spans="1:11" x14ac:dyDescent="0.3">
      <c r="A338" s="4">
        <v>1836</v>
      </c>
      <c r="B338" s="11">
        <v>-0.152</v>
      </c>
      <c r="C338" s="11">
        <v>-0.152</v>
      </c>
      <c r="D338" s="11">
        <v>-0.3463</v>
      </c>
      <c r="E338" s="11">
        <v>1.51</v>
      </c>
      <c r="F338" s="11">
        <v>2.6737000000000002</v>
      </c>
      <c r="G338" s="11">
        <v>-3.3662999999999998</v>
      </c>
      <c r="H338" s="11">
        <v>-0.50030000000000008</v>
      </c>
      <c r="I338" s="9" t="s">
        <v>2</v>
      </c>
      <c r="J338" s="9" t="s">
        <v>2</v>
      </c>
      <c r="K338" s="9">
        <v>0</v>
      </c>
    </row>
    <row r="339" spans="1:11" x14ac:dyDescent="0.3">
      <c r="A339" s="4">
        <v>1837</v>
      </c>
      <c r="B339" s="11">
        <v>-1.4850000000000001</v>
      </c>
      <c r="C339" s="11">
        <v>-1.4850000000000001</v>
      </c>
      <c r="D339" s="11">
        <v>-1.6324000000000001</v>
      </c>
      <c r="E339" s="11">
        <v>1.51</v>
      </c>
      <c r="F339" s="11">
        <v>1.3875999999999999</v>
      </c>
      <c r="G339" s="11">
        <v>-4.6524000000000001</v>
      </c>
      <c r="H339" s="11">
        <v>-1.9462000000000002</v>
      </c>
      <c r="I339" s="9" t="s">
        <v>2</v>
      </c>
      <c r="J339" s="9" t="s">
        <v>2</v>
      </c>
      <c r="K339" s="9">
        <v>-1</v>
      </c>
    </row>
    <row r="340" spans="1:11" x14ac:dyDescent="0.3">
      <c r="A340" s="4">
        <v>1838</v>
      </c>
      <c r="B340" s="11">
        <v>-1.7250000000000001</v>
      </c>
      <c r="C340" s="11">
        <v>-1.7250000000000001</v>
      </c>
      <c r="D340" s="11">
        <v>-1.6324000000000001</v>
      </c>
      <c r="E340" s="11">
        <v>1.51</v>
      </c>
      <c r="F340" s="11">
        <v>1.3875999999999999</v>
      </c>
      <c r="G340" s="11">
        <v>-4.6524000000000001</v>
      </c>
      <c r="H340" s="11">
        <v>-1.9462000000000002</v>
      </c>
      <c r="I340" s="9" t="s">
        <v>2</v>
      </c>
      <c r="J340" s="9" t="s">
        <v>2</v>
      </c>
      <c r="K340" s="9">
        <v>-1</v>
      </c>
    </row>
    <row r="341" spans="1:11" x14ac:dyDescent="0.3">
      <c r="A341" s="4">
        <v>1839</v>
      </c>
      <c r="B341" s="11">
        <v>0.57300000000000006</v>
      </c>
      <c r="C341" s="11">
        <v>0.57300000000000006</v>
      </c>
      <c r="D341" s="11">
        <v>2.2259000000000002</v>
      </c>
      <c r="E341" s="11">
        <v>1.51</v>
      </c>
      <c r="F341" s="11">
        <v>5.2458999999999998</v>
      </c>
      <c r="G341" s="11">
        <v>-0.79410000000000003</v>
      </c>
      <c r="H341" s="11">
        <v>2.3914</v>
      </c>
      <c r="I341" s="9" t="s">
        <v>2</v>
      </c>
      <c r="J341" s="9" t="s">
        <v>2</v>
      </c>
      <c r="K341" s="9">
        <v>2</v>
      </c>
    </row>
    <row r="342" spans="1:11" x14ac:dyDescent="0.3">
      <c r="A342" s="4">
        <v>1840</v>
      </c>
      <c r="B342" s="11">
        <v>-3.4020000000000001</v>
      </c>
      <c r="C342" s="11">
        <v>-3.4020000000000001</v>
      </c>
      <c r="D342" s="11">
        <v>0.93980000000000008</v>
      </c>
      <c r="E342" s="11">
        <v>1.51</v>
      </c>
      <c r="F342" s="11">
        <v>3.9598</v>
      </c>
      <c r="G342" s="11">
        <v>-2.0802</v>
      </c>
      <c r="H342" s="11">
        <v>0.9456</v>
      </c>
      <c r="I342" s="9" t="s">
        <v>2</v>
      </c>
      <c r="J342" s="9" t="s">
        <v>2</v>
      </c>
      <c r="K342" s="9">
        <v>1</v>
      </c>
    </row>
    <row r="343" spans="1:11" x14ac:dyDescent="0.3">
      <c r="A343" s="4">
        <v>1841</v>
      </c>
      <c r="B343" s="11">
        <v>1.2330000000000001</v>
      </c>
      <c r="C343" s="11">
        <v>1.2330000000000001</v>
      </c>
      <c r="D343" s="11" t="s">
        <v>2</v>
      </c>
      <c r="E343" s="11">
        <v>1.51</v>
      </c>
      <c r="F343" s="11" t="s">
        <v>2</v>
      </c>
      <c r="G343" s="11" t="s">
        <v>2</v>
      </c>
      <c r="H343" s="11" t="s">
        <v>2</v>
      </c>
      <c r="I343" s="9" t="s">
        <v>2</v>
      </c>
      <c r="J343" s="9" t="s">
        <v>2</v>
      </c>
      <c r="K343" s="9" t="s">
        <v>2</v>
      </c>
    </row>
    <row r="344" spans="1:11" x14ac:dyDescent="0.3">
      <c r="A344" s="4">
        <v>1842</v>
      </c>
      <c r="B344" s="11">
        <v>-3.9980000000000002</v>
      </c>
      <c r="C344" s="11">
        <v>-3.9980000000000002</v>
      </c>
      <c r="D344" s="11">
        <v>-2.9184999999999999</v>
      </c>
      <c r="E344" s="11">
        <v>1.51</v>
      </c>
      <c r="F344" s="11">
        <v>0.10150000000000001</v>
      </c>
      <c r="G344" s="11">
        <v>-5.9385000000000003</v>
      </c>
      <c r="H344" s="11">
        <v>-3.3921000000000001</v>
      </c>
      <c r="I344" s="9" t="s">
        <v>2</v>
      </c>
      <c r="J344" s="9" t="s">
        <v>2</v>
      </c>
      <c r="K344" s="9">
        <v>-2</v>
      </c>
    </row>
    <row r="345" spans="1:11" x14ac:dyDescent="0.3">
      <c r="A345" s="4">
        <v>1843</v>
      </c>
      <c r="B345" s="11">
        <v>-1.048</v>
      </c>
      <c r="C345" s="11">
        <v>-1.048</v>
      </c>
      <c r="D345" s="11">
        <v>-1.6324000000000001</v>
      </c>
      <c r="E345" s="11">
        <v>1.51</v>
      </c>
      <c r="F345" s="11">
        <v>1.3875999999999999</v>
      </c>
      <c r="G345" s="11">
        <v>-4.6524000000000001</v>
      </c>
      <c r="H345" s="11">
        <v>-1.9462000000000002</v>
      </c>
      <c r="I345" s="9" t="s">
        <v>2</v>
      </c>
      <c r="J345" s="9" t="s">
        <v>2</v>
      </c>
      <c r="K345" s="9">
        <v>-1</v>
      </c>
    </row>
    <row r="346" spans="1:11" x14ac:dyDescent="0.3">
      <c r="A346" s="4">
        <v>1844</v>
      </c>
      <c r="B346" s="11">
        <v>-0.29799999999999999</v>
      </c>
      <c r="C346" s="11">
        <v>-0.29799999999999999</v>
      </c>
      <c r="D346" s="11">
        <v>-2.9184999999999999</v>
      </c>
      <c r="E346" s="11">
        <v>1.51</v>
      </c>
      <c r="F346" s="11">
        <v>0.10150000000000001</v>
      </c>
      <c r="G346" s="11">
        <v>-5.9385000000000003</v>
      </c>
      <c r="H346" s="11">
        <v>-3.3921000000000001</v>
      </c>
      <c r="I346" s="9" t="s">
        <v>2</v>
      </c>
      <c r="J346" s="9" t="s">
        <v>2</v>
      </c>
      <c r="K346" s="9">
        <v>-2</v>
      </c>
    </row>
    <row r="347" spans="1:11" x14ac:dyDescent="0.3">
      <c r="A347" s="4">
        <v>1845</v>
      </c>
      <c r="B347" s="11">
        <v>-0.45</v>
      </c>
      <c r="C347" s="11">
        <v>-0.45</v>
      </c>
      <c r="D347" s="11">
        <v>0.93980000000000008</v>
      </c>
      <c r="E347" s="11">
        <v>1.51</v>
      </c>
      <c r="F347" s="11">
        <v>3.9598</v>
      </c>
      <c r="G347" s="11">
        <v>-2.0802</v>
      </c>
      <c r="H347" s="11">
        <v>0.9456</v>
      </c>
      <c r="I347" s="9" t="s">
        <v>2</v>
      </c>
      <c r="J347" s="9" t="s">
        <v>2</v>
      </c>
      <c r="K347" s="9">
        <v>1</v>
      </c>
    </row>
    <row r="348" spans="1:11" x14ac:dyDescent="0.3">
      <c r="A348" s="4">
        <v>1846</v>
      </c>
      <c r="B348" s="11">
        <v>1.329</v>
      </c>
      <c r="C348" s="11">
        <v>1.329</v>
      </c>
      <c r="D348" s="11">
        <v>-0.3463</v>
      </c>
      <c r="E348" s="11">
        <v>1.51</v>
      </c>
      <c r="F348" s="11">
        <v>2.6737000000000002</v>
      </c>
      <c r="G348" s="11">
        <v>-3.3662999999999998</v>
      </c>
      <c r="H348" s="11">
        <v>-0.50030000000000008</v>
      </c>
      <c r="I348" s="9" t="s">
        <v>2</v>
      </c>
      <c r="J348" s="9" t="s">
        <v>2</v>
      </c>
      <c r="K348" s="9">
        <v>0</v>
      </c>
    </row>
    <row r="349" spans="1:11" x14ac:dyDescent="0.3">
      <c r="A349" s="4">
        <v>1847</v>
      </c>
      <c r="B349" s="11">
        <v>-1.6480000000000001</v>
      </c>
      <c r="C349" s="11">
        <v>-1.6480000000000001</v>
      </c>
      <c r="D349" s="11">
        <v>-0.3463</v>
      </c>
      <c r="E349" s="11">
        <v>1.51</v>
      </c>
      <c r="F349" s="11">
        <v>2.6737000000000002</v>
      </c>
      <c r="G349" s="11">
        <v>-3.3662999999999998</v>
      </c>
      <c r="H349" s="11">
        <v>-0.50030000000000008</v>
      </c>
      <c r="I349" s="9" t="s">
        <v>2</v>
      </c>
      <c r="J349" s="9" t="s">
        <v>2</v>
      </c>
      <c r="K349" s="9">
        <v>0</v>
      </c>
    </row>
    <row r="350" spans="1:11" x14ac:dyDescent="0.3">
      <c r="A350" s="4">
        <v>1848</v>
      </c>
      <c r="B350" s="11">
        <v>0.2</v>
      </c>
      <c r="C350" s="11">
        <v>0.2</v>
      </c>
      <c r="D350" s="11">
        <v>0.93980000000000008</v>
      </c>
      <c r="E350" s="11">
        <v>1.51</v>
      </c>
      <c r="F350" s="11">
        <v>3.9598</v>
      </c>
      <c r="G350" s="11">
        <v>-2.0802</v>
      </c>
      <c r="H350" s="11">
        <v>0.9456</v>
      </c>
      <c r="I350" s="9" t="s">
        <v>2</v>
      </c>
      <c r="J350" s="9" t="s">
        <v>2</v>
      </c>
      <c r="K350" s="9">
        <v>1</v>
      </c>
    </row>
    <row r="351" spans="1:11" x14ac:dyDescent="0.3">
      <c r="A351" s="4">
        <v>1849</v>
      </c>
      <c r="B351" s="11">
        <v>-0.46500000000000002</v>
      </c>
      <c r="C351" s="11">
        <v>-0.46500000000000002</v>
      </c>
      <c r="D351" s="11">
        <v>-0.3463</v>
      </c>
      <c r="E351" s="11">
        <v>1.51</v>
      </c>
      <c r="F351" s="11">
        <v>2.6737000000000002</v>
      </c>
      <c r="G351" s="11">
        <v>-3.3662999999999998</v>
      </c>
      <c r="H351" s="11">
        <v>-0.50030000000000008</v>
      </c>
      <c r="I351" s="9" t="s">
        <v>2</v>
      </c>
      <c r="J351" s="9" t="s">
        <v>2</v>
      </c>
      <c r="K351" s="9">
        <v>0</v>
      </c>
    </row>
    <row r="352" spans="1:11" x14ac:dyDescent="0.3">
      <c r="A352" s="4">
        <v>1850</v>
      </c>
      <c r="B352" s="11">
        <v>-2.823</v>
      </c>
      <c r="C352" s="11">
        <v>-2.823</v>
      </c>
      <c r="D352" s="11">
        <v>-1.6324000000000001</v>
      </c>
      <c r="E352" s="11">
        <v>1.51</v>
      </c>
      <c r="F352" s="11">
        <v>1.3875999999999999</v>
      </c>
      <c r="G352" s="11">
        <v>-4.6524000000000001</v>
      </c>
      <c r="H352" s="11">
        <v>-1.9462000000000002</v>
      </c>
      <c r="I352" s="9" t="s">
        <v>2</v>
      </c>
      <c r="J352" s="9" t="s">
        <v>2</v>
      </c>
      <c r="K352" s="9">
        <v>-1</v>
      </c>
    </row>
    <row r="353" spans="1:11" x14ac:dyDescent="0.3">
      <c r="A353" s="4">
        <v>1851</v>
      </c>
      <c r="B353" s="11">
        <v>0.56200000000000006</v>
      </c>
      <c r="C353" s="11">
        <v>0.56200000000000006</v>
      </c>
      <c r="D353" s="11">
        <v>0.93980000000000008</v>
      </c>
      <c r="E353" s="11">
        <v>1.51</v>
      </c>
      <c r="F353" s="11">
        <v>3.9598</v>
      </c>
      <c r="G353" s="11">
        <v>-2.0802</v>
      </c>
      <c r="H353" s="11">
        <v>0.9456</v>
      </c>
      <c r="I353" s="9" t="s">
        <v>2</v>
      </c>
      <c r="J353" s="9" t="s">
        <v>2</v>
      </c>
      <c r="K353" s="9">
        <v>1</v>
      </c>
    </row>
    <row r="354" spans="1:11" x14ac:dyDescent="0.3">
      <c r="A354" s="4">
        <v>1852</v>
      </c>
      <c r="B354" s="11">
        <v>-1.669</v>
      </c>
      <c r="C354" s="11">
        <v>-1.669</v>
      </c>
      <c r="D354" s="11">
        <v>2.2259000000000002</v>
      </c>
      <c r="E354" s="11">
        <v>1.51</v>
      </c>
      <c r="F354" s="11">
        <v>5.2458999999999998</v>
      </c>
      <c r="G354" s="11">
        <v>-0.79410000000000003</v>
      </c>
      <c r="H354" s="11">
        <v>2.3914</v>
      </c>
      <c r="I354" s="9" t="s">
        <v>2</v>
      </c>
      <c r="J354" s="9" t="s">
        <v>2</v>
      </c>
      <c r="K354" s="9">
        <v>2</v>
      </c>
    </row>
    <row r="355" spans="1:11" x14ac:dyDescent="0.3">
      <c r="A355" s="4">
        <v>1853</v>
      </c>
      <c r="B355" s="11">
        <v>-0.36699999999999999</v>
      </c>
      <c r="C355" s="11">
        <v>-0.36699999999999999</v>
      </c>
      <c r="D355" s="11">
        <v>-1.6324000000000001</v>
      </c>
      <c r="E355" s="11">
        <v>1.51</v>
      </c>
      <c r="F355" s="11">
        <v>1.3875999999999999</v>
      </c>
      <c r="G355" s="11">
        <v>-4.6524000000000001</v>
      </c>
      <c r="H355" s="11">
        <v>-1.9462000000000002</v>
      </c>
      <c r="I355" s="9" t="s">
        <v>2</v>
      </c>
      <c r="J355" s="9" t="s">
        <v>2</v>
      </c>
      <c r="K355" s="9">
        <v>-1</v>
      </c>
    </row>
    <row r="356" spans="1:11" x14ac:dyDescent="0.3">
      <c r="A356" s="4">
        <v>1854</v>
      </c>
      <c r="B356" s="11">
        <v>-0.22900000000000001</v>
      </c>
      <c r="C356" s="11">
        <v>-0.22900000000000001</v>
      </c>
      <c r="D356" s="11">
        <v>0.93980000000000008</v>
      </c>
      <c r="E356" s="11">
        <v>1.51</v>
      </c>
      <c r="F356" s="11">
        <v>3.9598</v>
      </c>
      <c r="G356" s="11">
        <v>-2.0802</v>
      </c>
      <c r="H356" s="11">
        <v>0.9456</v>
      </c>
      <c r="I356" s="9" t="s">
        <v>2</v>
      </c>
      <c r="J356" s="9" t="s">
        <v>2</v>
      </c>
      <c r="K356" s="9">
        <v>1</v>
      </c>
    </row>
    <row r="357" spans="1:11" x14ac:dyDescent="0.3">
      <c r="A357" s="4">
        <v>1855</v>
      </c>
      <c r="B357" s="11">
        <v>1.7730000000000001</v>
      </c>
      <c r="C357" s="11">
        <v>1.7730000000000001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-0.14000000000000001</v>
      </c>
      <c r="C358" s="11">
        <v>-0.14000000000000001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1.615</v>
      </c>
      <c r="C359" s="11">
        <v>1.615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-0.01</v>
      </c>
      <c r="C360" s="11">
        <v>-0.01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0.77100000000000002</v>
      </c>
      <c r="C361" s="11">
        <v>0.77100000000000002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-1.8169999999999999</v>
      </c>
      <c r="C362" s="11">
        <v>-1.8169999999999999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0.39200000000000002</v>
      </c>
      <c r="C363" s="11">
        <v>0.39200000000000002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1.294</v>
      </c>
      <c r="C364" s="11">
        <v>1.294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0.86</v>
      </c>
      <c r="C365" s="11">
        <v>0.86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-2.375</v>
      </c>
      <c r="C366" s="11">
        <v>-2.375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2.9000000000000001E-2</v>
      </c>
      <c r="C367" s="11">
        <v>2.9000000000000001E-2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-1.7670000000000001</v>
      </c>
      <c r="C368" s="11">
        <v>-1.7670000000000001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-1.546</v>
      </c>
      <c r="C369" s="11">
        <v>-1.546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0.221</v>
      </c>
      <c r="C370" s="11">
        <v>0.221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-2.919</v>
      </c>
      <c r="C371" s="11">
        <v>-2.919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-1.198</v>
      </c>
      <c r="C372" s="11">
        <v>-1.198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-3.19</v>
      </c>
      <c r="C373" s="11">
        <v>-3.19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0.85400000000000009</v>
      </c>
      <c r="C374" s="11">
        <v>0.85400000000000009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0.77900000000000003</v>
      </c>
      <c r="C375" s="11">
        <v>0.77900000000000003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-0.34600000000000003</v>
      </c>
      <c r="C376" s="11">
        <v>-0.34600000000000003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-2.5289999999999999</v>
      </c>
      <c r="C377" s="11">
        <v>-2.5289999999999999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1.129</v>
      </c>
      <c r="C378" s="11">
        <v>1.129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-2.6749999999999998</v>
      </c>
      <c r="C379" s="11">
        <v>-2.6749999999999998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0.24</v>
      </c>
      <c r="C380" s="11">
        <v>0.24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-1.996</v>
      </c>
      <c r="C381" s="11">
        <v>-1.996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-0.51700000000000002</v>
      </c>
      <c r="C382" s="11">
        <v>-0.51700000000000002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-4.2249999999999996</v>
      </c>
      <c r="C383" s="11">
        <v>-4.2249999999999996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-0.05</v>
      </c>
      <c r="C384" s="11">
        <v>-0.05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-1.306</v>
      </c>
      <c r="C385" s="11">
        <v>-1.306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-1.738</v>
      </c>
      <c r="C386" s="11">
        <v>-1.738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-1.669</v>
      </c>
      <c r="C387" s="11">
        <v>-1.669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0.30599999999999999</v>
      </c>
      <c r="C388" s="11">
        <v>0.30599999999999999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-4.0229999999999997</v>
      </c>
      <c r="C389" s="11">
        <v>-4.0229999999999997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-3.169</v>
      </c>
      <c r="C390" s="11">
        <v>-3.169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-0.92100000000000004</v>
      </c>
      <c r="C391" s="11">
        <v>-0.92100000000000004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-2.5579999999999998</v>
      </c>
      <c r="C392" s="11">
        <v>-2.5579999999999998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0.433</v>
      </c>
      <c r="C393" s="11">
        <v>0.433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-1.7830000000000001</v>
      </c>
      <c r="C394" s="11">
        <v>-1.7830000000000001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0.60799999999999998</v>
      </c>
      <c r="C395" s="11">
        <v>0.60799999999999998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-0.76900000000000002</v>
      </c>
      <c r="C396" s="11">
        <v>-0.76900000000000002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-1.6420000000000001</v>
      </c>
      <c r="C397" s="11">
        <v>-1.6420000000000001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-0.76500000000000001</v>
      </c>
      <c r="C398" s="11">
        <v>-0.76500000000000001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-2.306</v>
      </c>
      <c r="C399" s="11">
        <v>-2.306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0.41700000000000004</v>
      </c>
      <c r="C400" s="11">
        <v>0.41700000000000004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-1.323</v>
      </c>
      <c r="C401" s="11">
        <v>-1.323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-0.52300000000000002</v>
      </c>
      <c r="C402" s="11">
        <v>-0.52300000000000002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-0.40600000000000003</v>
      </c>
      <c r="C403" s="11">
        <v>-0.40600000000000003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-1.8480000000000001</v>
      </c>
      <c r="C404" s="11">
        <v>-1.8480000000000001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0.24600000000000002</v>
      </c>
      <c r="C405" s="11">
        <v>0.24600000000000002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-0.90400000000000003</v>
      </c>
      <c r="C406" s="11">
        <v>-0.90400000000000003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-5.048</v>
      </c>
      <c r="C407" s="11">
        <v>-5.048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0.29200000000000004</v>
      </c>
      <c r="C408" s="11">
        <v>0.29200000000000004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1.6850000000000001</v>
      </c>
      <c r="C409" s="11">
        <v>1.6850000000000001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-1.3380000000000001</v>
      </c>
      <c r="C410" s="11">
        <v>-1.3380000000000001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0.53300000000000003</v>
      </c>
      <c r="C411" s="11">
        <v>0.53300000000000003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-0.26300000000000001</v>
      </c>
      <c r="C412" s="11">
        <v>-0.26300000000000001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-0.8</v>
      </c>
      <c r="C413" s="11">
        <v>-0.8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-2.8039999999999998</v>
      </c>
      <c r="C414" s="11">
        <v>-2.8039999999999998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-0.16</v>
      </c>
      <c r="C415" s="11">
        <v>-0.16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-1.288</v>
      </c>
      <c r="C416" s="11">
        <v>-1.288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-2.9249999999999998</v>
      </c>
      <c r="C417" s="11">
        <v>-2.9249999999999998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-0.85</v>
      </c>
      <c r="C418" s="11">
        <v>-0.85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-1.863</v>
      </c>
      <c r="C419" s="11">
        <v>-1.863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-1.9710000000000001</v>
      </c>
      <c r="C420" s="11">
        <v>-1.9710000000000001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-3.3580000000000001</v>
      </c>
      <c r="C421" s="11">
        <v>-3.3580000000000001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-2.0880000000000001</v>
      </c>
      <c r="C422" s="11">
        <v>-2.0880000000000001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1.44</v>
      </c>
      <c r="C423" s="11">
        <v>1.44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-3.371</v>
      </c>
      <c r="C424" s="11">
        <v>-3.371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1.335</v>
      </c>
      <c r="C425" s="11">
        <v>1.335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-0.3</v>
      </c>
      <c r="C426" s="11">
        <v>-0.3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-0.65</v>
      </c>
      <c r="C427" s="11">
        <v>-0.65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-0.45800000000000002</v>
      </c>
      <c r="C428" s="11">
        <v>-0.45800000000000002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-1.21</v>
      </c>
      <c r="C429" s="11">
        <v>-1.21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-0.71900000000000008</v>
      </c>
      <c r="C430" s="11">
        <v>-0.71900000000000008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0.63500000000000001</v>
      </c>
      <c r="C431" s="11">
        <v>0.63500000000000001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-0.66300000000000003</v>
      </c>
      <c r="C432" s="11">
        <v>-0.66300000000000003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-2.0419999999999998</v>
      </c>
      <c r="C433" s="11">
        <v>-2.0419999999999998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-0.27700000000000002</v>
      </c>
      <c r="C434" s="11">
        <v>-0.27700000000000002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-0.25800000000000001</v>
      </c>
      <c r="C435" s="11">
        <v>-0.25800000000000001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-0.35200000000000004</v>
      </c>
      <c r="C436" s="11">
        <v>-0.35200000000000004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-0.129</v>
      </c>
      <c r="C437" s="11">
        <v>-0.129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-3.488</v>
      </c>
      <c r="C438" s="11">
        <v>-3.488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-0.10200000000000001</v>
      </c>
      <c r="C439" s="11">
        <v>-0.10200000000000001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-0.248</v>
      </c>
      <c r="C440" s="11">
        <v>-0.248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-2.081</v>
      </c>
      <c r="C441" s="11">
        <v>-2.081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-1.169</v>
      </c>
      <c r="C442" s="11">
        <v>-1.169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-1.371</v>
      </c>
      <c r="C443" s="11">
        <v>-1.371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2.1150000000000002</v>
      </c>
      <c r="C444" s="11">
        <v>2.1150000000000002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1.0189999999999999</v>
      </c>
      <c r="C445" s="11">
        <v>1.0189999999999999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-0.72499999999999998</v>
      </c>
      <c r="C446" s="11">
        <v>-0.72499999999999998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-0.33300000000000002</v>
      </c>
      <c r="C447" s="11">
        <v>-0.33300000000000002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-2.371</v>
      </c>
      <c r="C448" s="11">
        <v>-2.371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-1.2210000000000001</v>
      </c>
      <c r="C449" s="11">
        <v>-1.2210000000000001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-0.13500000000000001</v>
      </c>
      <c r="C450" s="11">
        <v>-0.13500000000000001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1.137</v>
      </c>
      <c r="C451" s="11">
        <v>1.137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-1.444</v>
      </c>
      <c r="C452" s="11">
        <v>-1.444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-1.613</v>
      </c>
      <c r="C453" s="11">
        <v>-1.613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-1.415</v>
      </c>
      <c r="C454" s="11">
        <v>-1.415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1.135</v>
      </c>
      <c r="C455" s="11">
        <v>1.135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-2.3E-2</v>
      </c>
      <c r="C456" s="11">
        <v>-2.3E-2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-1.34</v>
      </c>
      <c r="C457" s="11">
        <v>-1.34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-1.246</v>
      </c>
      <c r="C458" s="11">
        <v>-1.246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-0.74399999999999999</v>
      </c>
      <c r="C459" s="11">
        <v>-0.74399999999999999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-0.442</v>
      </c>
      <c r="C460" s="11">
        <v>-0.442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-0.86699999999999999</v>
      </c>
      <c r="C461" s="11">
        <v>-0.86699999999999999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-0.2</v>
      </c>
      <c r="C462" s="11">
        <v>-0.2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1.04</v>
      </c>
      <c r="C463" s="11">
        <v>1.04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-0.5</v>
      </c>
      <c r="C464" s="11">
        <v>-0.5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-0.627</v>
      </c>
      <c r="C465" s="11">
        <v>-0.627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-1.623</v>
      </c>
      <c r="C466" s="11">
        <v>-1.623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-1.208</v>
      </c>
      <c r="C467" s="11">
        <v>-1.208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2.706</v>
      </c>
      <c r="C468" s="11">
        <v>2.706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2.0939999999999999</v>
      </c>
      <c r="C469" s="11">
        <v>2.0939999999999999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0.93700000000000006</v>
      </c>
      <c r="C470" s="11">
        <v>0.93700000000000006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0.28999999999999998</v>
      </c>
      <c r="C471" s="11">
        <v>0.28999999999999998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-0.69</v>
      </c>
      <c r="C472" s="11">
        <v>-0.69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-0.217</v>
      </c>
      <c r="C473" s="11">
        <v>-0.217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-2.3730000000000002</v>
      </c>
      <c r="C474" s="11">
        <v>-2.3730000000000002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-1.56</v>
      </c>
      <c r="C475" s="11">
        <v>-1.56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-3.879</v>
      </c>
      <c r="C476" s="11">
        <v>-3.879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-1.3560000000000001</v>
      </c>
      <c r="C477" s="11">
        <v>-1.3560000000000001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1.0920000000000001</v>
      </c>
      <c r="C478" s="11">
        <v>1.0920000000000001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0.93100000000000005</v>
      </c>
      <c r="C479" s="11">
        <v>0.93100000000000005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-0.625</v>
      </c>
      <c r="C480" s="11">
        <v>-0.625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-0.19600000000000001</v>
      </c>
      <c r="C481" s="11">
        <v>-0.19600000000000001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-0.95600000000000007</v>
      </c>
      <c r="C482" s="11">
        <v>-0.95600000000000007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-7.9000000000000001E-2</v>
      </c>
      <c r="C483" s="11">
        <v>-7.9000000000000001E-2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0.40200000000000002</v>
      </c>
      <c r="C484" s="11">
        <v>0.40200000000000002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0.38700000000000001</v>
      </c>
      <c r="C485" s="11">
        <v>0.38700000000000001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0.9870000000000001</v>
      </c>
      <c r="C486" s="11">
        <v>0.9870000000000001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-0.25</v>
      </c>
      <c r="C487" s="11">
        <v>-0.25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0.79800000000000004</v>
      </c>
      <c r="C488" s="11">
        <v>0.79800000000000004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0.97100000000000009</v>
      </c>
      <c r="C489" s="11">
        <v>0.97100000000000009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1.248</v>
      </c>
      <c r="C490" s="11">
        <v>1.248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0.96900000000000008</v>
      </c>
      <c r="C491" s="11">
        <v>0.96900000000000008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1.29</v>
      </c>
      <c r="C492" s="11">
        <v>1.29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-0.79</v>
      </c>
      <c r="C493" s="11">
        <v>-0.79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-1.41</v>
      </c>
      <c r="C494" s="11">
        <v>-1.41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-0.57300000000000006</v>
      </c>
      <c r="C495" s="11">
        <v>-0.57300000000000006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-0.91</v>
      </c>
      <c r="C496" s="11">
        <v>-0.91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2.6190000000000002</v>
      </c>
      <c r="C497" s="11">
        <v>2.6190000000000002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0.57499999999999996</v>
      </c>
      <c r="C498" s="11">
        <v>0.57499999999999996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-0.998</v>
      </c>
      <c r="C499" s="11">
        <v>-0.998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0.627</v>
      </c>
      <c r="C500" s="11">
        <v>0.627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0.627</v>
      </c>
      <c r="C501" s="11">
        <v>0.627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2.0270000000000001</v>
      </c>
      <c r="C502" s="11">
        <v>2.0270000000000001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3.673</v>
      </c>
      <c r="C503" s="11">
        <v>3.673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-1.3000000000000001E-2</v>
      </c>
      <c r="C504" s="11">
        <v>-1.3000000000000001E-2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-2.3650000000000002</v>
      </c>
      <c r="C505" s="11">
        <v>-2.3650000000000002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1.76</v>
      </c>
      <c r="C506" s="11">
        <v>1.76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1.573</v>
      </c>
      <c r="C507" s="11">
        <v>1.573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2.8330000000000002</v>
      </c>
      <c r="C508" s="11">
        <v>2.8330000000000002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-0.36</v>
      </c>
      <c r="C509" s="11">
        <v>-0.36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0.44416911010312099</v>
      </c>
      <c r="C510">
        <v>0.44416911010312099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-0.28024145997317901</v>
      </c>
      <c r="C511">
        <v>-0.28024145997317901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-0.96384016694659003</v>
      </c>
      <c r="C512">
        <v>-0.96384016694659003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9.7268273728554899E-2</v>
      </c>
      <c r="C513">
        <v>9.7268273728554899E-2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0.37274834967306397</v>
      </c>
      <c r="C514">
        <v>0.37274834967306397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1.6583220374140999</v>
      </c>
      <c r="C515">
        <v>1.6583220374140999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2.7092275123135301</v>
      </c>
      <c r="C516">
        <v>2.7092275123135301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-0.28024145997317901</v>
      </c>
      <c r="C517">
        <v>-0.28024145997317901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-0.65775119367491397</v>
      </c>
      <c r="C518">
        <v>-0.65775119367491397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 t="s">
        <v>2</v>
      </c>
      <c r="C519" t="s">
        <v>2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CF549-25F8-4910-82A4-8BD058E61095}">
  <dimension ref="A1:M519"/>
  <sheetViews>
    <sheetView topLeftCell="A493" workbookViewId="0">
      <selection activeCell="E514" sqref="E514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1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3">
      <c r="A2" s="4">
        <v>1500</v>
      </c>
      <c r="B2" s="11">
        <v>-4.7027999999999999</v>
      </c>
      <c r="C2" s="11" t="s">
        <v>2</v>
      </c>
      <c r="D2" s="11">
        <v>-3.883</v>
      </c>
      <c r="E2" s="11">
        <v>1.0846</v>
      </c>
      <c r="F2" s="11">
        <v>-1.7138</v>
      </c>
      <c r="G2" s="11">
        <v>-6.0522</v>
      </c>
      <c r="H2" s="11">
        <v>-4.7027999999999999</v>
      </c>
      <c r="I2" s="9">
        <v>-3</v>
      </c>
      <c r="J2" s="9" t="s">
        <v>2</v>
      </c>
      <c r="K2" s="9" t="s">
        <v>2</v>
      </c>
    </row>
    <row r="3" spans="1:13" x14ac:dyDescent="0.3">
      <c r="A3" s="4">
        <v>1501</v>
      </c>
      <c r="B3" s="11">
        <v>-1.7447000000000001</v>
      </c>
      <c r="C3" s="11" t="s">
        <v>2</v>
      </c>
      <c r="D3" s="11">
        <v>-1.6083000000000001</v>
      </c>
      <c r="E3" s="11">
        <v>1.0832999999999999</v>
      </c>
      <c r="F3" s="11">
        <v>0.55830000000000002</v>
      </c>
      <c r="G3" s="11">
        <v>-3.7749000000000001</v>
      </c>
      <c r="H3" s="11">
        <v>-1.7447000000000001</v>
      </c>
      <c r="I3" s="9">
        <v>-1</v>
      </c>
      <c r="J3" s="9" t="s">
        <v>2</v>
      </c>
      <c r="K3" s="9" t="s">
        <v>2</v>
      </c>
    </row>
    <row r="4" spans="1:13" x14ac:dyDescent="0.3">
      <c r="A4" s="4">
        <v>1502</v>
      </c>
      <c r="B4" s="11">
        <v>-0.26569999999999999</v>
      </c>
      <c r="C4" s="11" t="s">
        <v>2</v>
      </c>
      <c r="D4" s="11">
        <v>-0.47100000000000003</v>
      </c>
      <c r="E4" s="11">
        <v>1.0819000000000001</v>
      </c>
      <c r="F4" s="11">
        <v>1.6928000000000001</v>
      </c>
      <c r="G4" s="11">
        <v>-2.6347999999999998</v>
      </c>
      <c r="H4" s="11">
        <v>-0.26569999999999999</v>
      </c>
      <c r="I4" s="9">
        <v>0</v>
      </c>
      <c r="J4" s="9" t="s">
        <v>2</v>
      </c>
      <c r="K4" s="9" t="s">
        <v>2</v>
      </c>
    </row>
    <row r="5" spans="1:13" x14ac:dyDescent="0.3">
      <c r="A5" s="4">
        <v>1503</v>
      </c>
      <c r="B5" s="11">
        <v>-1.0005999999999999</v>
      </c>
      <c r="C5" s="11" t="s">
        <v>2</v>
      </c>
      <c r="D5" s="11">
        <v>-1.0361</v>
      </c>
      <c r="E5" s="11">
        <v>1.0807</v>
      </c>
      <c r="F5" s="11">
        <v>1.1253</v>
      </c>
      <c r="G5" s="11">
        <v>-3.1974999999999998</v>
      </c>
      <c r="H5" s="11">
        <v>-1.0005999999999999</v>
      </c>
      <c r="I5" s="9">
        <v>0</v>
      </c>
      <c r="J5" s="9" t="s">
        <v>2</v>
      </c>
      <c r="K5" s="9">
        <v>-1</v>
      </c>
    </row>
    <row r="6" spans="1:13" x14ac:dyDescent="0.3">
      <c r="A6" s="4">
        <v>1504</v>
      </c>
      <c r="B6" s="11">
        <v>-2.9231000000000003</v>
      </c>
      <c r="C6" s="11" t="s">
        <v>2</v>
      </c>
      <c r="D6" s="11">
        <v>-2.5144000000000002</v>
      </c>
      <c r="E6" s="11">
        <v>1.0794999999999999</v>
      </c>
      <c r="F6" s="11">
        <v>-0.35539999999999999</v>
      </c>
      <c r="G6" s="11">
        <v>-4.6734</v>
      </c>
      <c r="H6" s="11">
        <v>-2.9231000000000003</v>
      </c>
      <c r="I6" s="9">
        <v>0</v>
      </c>
      <c r="J6" s="9" t="s">
        <v>2</v>
      </c>
      <c r="K6" s="9">
        <v>-3</v>
      </c>
    </row>
    <row r="7" spans="1:13" x14ac:dyDescent="0.3">
      <c r="A7" s="4">
        <v>1505</v>
      </c>
      <c r="B7" s="11">
        <v>-0.26569999999999999</v>
      </c>
      <c r="C7" s="11" t="s">
        <v>2</v>
      </c>
      <c r="D7" s="11">
        <v>-0.47100000000000003</v>
      </c>
      <c r="E7" s="11">
        <v>1.0784</v>
      </c>
      <c r="F7" s="11">
        <v>1.6858</v>
      </c>
      <c r="G7" s="11">
        <v>-2.6278000000000001</v>
      </c>
      <c r="H7" s="11">
        <v>-0.26569999999999999</v>
      </c>
      <c r="I7" s="9">
        <v>0</v>
      </c>
      <c r="J7" s="9" t="s">
        <v>2</v>
      </c>
      <c r="K7" s="9" t="s">
        <v>2</v>
      </c>
    </row>
    <row r="8" spans="1:13" x14ac:dyDescent="0.3">
      <c r="A8" s="4">
        <v>1506</v>
      </c>
      <c r="B8" s="11">
        <v>0.47510000000000002</v>
      </c>
      <c r="C8" s="11" t="s">
        <v>2</v>
      </c>
      <c r="D8" s="11">
        <v>9.870000000000001E-2</v>
      </c>
      <c r="E8" s="11">
        <v>1.0772999999999999</v>
      </c>
      <c r="F8" s="11">
        <v>2.2532999999999999</v>
      </c>
      <c r="G8" s="11">
        <v>-2.0558999999999998</v>
      </c>
      <c r="H8" s="11">
        <v>0.47510000000000002</v>
      </c>
      <c r="I8" s="9">
        <v>0</v>
      </c>
      <c r="J8" s="9">
        <v>1</v>
      </c>
      <c r="K8" s="9" t="s">
        <v>2</v>
      </c>
    </row>
    <row r="9" spans="1:13" x14ac:dyDescent="0.3">
      <c r="A9" s="4">
        <v>1507</v>
      </c>
      <c r="B9" s="11">
        <v>-0.26569999999999999</v>
      </c>
      <c r="C9" s="11" t="s">
        <v>2</v>
      </c>
      <c r="D9" s="11">
        <v>-0.47100000000000003</v>
      </c>
      <c r="E9" s="11">
        <v>1.0764</v>
      </c>
      <c r="F9" s="11">
        <v>1.6818</v>
      </c>
      <c r="G9" s="11">
        <v>-2.6238000000000001</v>
      </c>
      <c r="H9" s="11">
        <v>-0.26569999999999999</v>
      </c>
      <c r="I9" s="9">
        <v>0</v>
      </c>
      <c r="J9" s="9" t="s">
        <v>2</v>
      </c>
      <c r="K9" s="9" t="s">
        <v>2</v>
      </c>
    </row>
    <row r="10" spans="1:13" x14ac:dyDescent="0.3">
      <c r="A10" s="4">
        <v>1508</v>
      </c>
      <c r="B10" s="11">
        <v>-0.26569999999999999</v>
      </c>
      <c r="C10" s="11" t="s">
        <v>2</v>
      </c>
      <c r="D10" s="11">
        <v>-0.47100000000000003</v>
      </c>
      <c r="E10" s="11">
        <v>1.0756000000000001</v>
      </c>
      <c r="F10" s="11">
        <v>1.6802000000000001</v>
      </c>
      <c r="G10" s="11">
        <v>-2.6221999999999999</v>
      </c>
      <c r="H10" s="11">
        <v>-0.26569999999999999</v>
      </c>
      <c r="I10" s="9">
        <v>0</v>
      </c>
      <c r="J10" s="9" t="s">
        <v>2</v>
      </c>
      <c r="K10" s="9" t="s">
        <v>2</v>
      </c>
    </row>
    <row r="11" spans="1:13" x14ac:dyDescent="0.3">
      <c r="A11" s="4">
        <v>1509</v>
      </c>
      <c r="B11" s="11">
        <v>-0.26569999999999999</v>
      </c>
      <c r="C11" s="11" t="s">
        <v>2</v>
      </c>
      <c r="D11" s="11">
        <v>-0.47100000000000003</v>
      </c>
      <c r="E11" s="11">
        <v>1.0748</v>
      </c>
      <c r="F11" s="11">
        <v>1.6786000000000001</v>
      </c>
      <c r="G11" s="11">
        <v>-2.6206</v>
      </c>
      <c r="H11" s="11">
        <v>-0.26569999999999999</v>
      </c>
      <c r="I11" s="9">
        <v>0</v>
      </c>
      <c r="J11" s="9" t="s">
        <v>2</v>
      </c>
      <c r="K11" s="9" t="s">
        <v>2</v>
      </c>
    </row>
    <row r="12" spans="1:13" x14ac:dyDescent="0.3">
      <c r="A12" s="4">
        <v>1510</v>
      </c>
      <c r="B12" s="11">
        <v>-2.8163</v>
      </c>
      <c r="C12" s="11" t="s">
        <v>2</v>
      </c>
      <c r="D12" s="11">
        <v>-2.4323000000000001</v>
      </c>
      <c r="E12" s="11">
        <v>1.0741000000000001</v>
      </c>
      <c r="F12" s="11">
        <v>-0.28410000000000002</v>
      </c>
      <c r="G12" s="11">
        <v>-4.5804999999999998</v>
      </c>
      <c r="H12" s="11">
        <v>-2.8163</v>
      </c>
      <c r="I12" s="9">
        <v>-1</v>
      </c>
      <c r="J12" s="9" t="s">
        <v>2</v>
      </c>
      <c r="K12" s="9">
        <v>-2</v>
      </c>
    </row>
    <row r="13" spans="1:13" x14ac:dyDescent="0.3">
      <c r="A13" s="4">
        <v>1511</v>
      </c>
      <c r="B13" s="11">
        <v>-0.26569999999999999</v>
      </c>
      <c r="C13" s="11" t="s">
        <v>2</v>
      </c>
      <c r="D13" s="11">
        <v>-0.47100000000000003</v>
      </c>
      <c r="E13" s="11">
        <v>1.0733999999999999</v>
      </c>
      <c r="F13" s="11">
        <v>1.6758</v>
      </c>
      <c r="G13" s="11">
        <v>-2.6177999999999999</v>
      </c>
      <c r="H13" s="11">
        <v>-0.26569999999999999</v>
      </c>
      <c r="I13" s="9">
        <v>0</v>
      </c>
      <c r="J13" s="9" t="s">
        <v>2</v>
      </c>
      <c r="K13" s="9" t="s">
        <v>2</v>
      </c>
    </row>
    <row r="14" spans="1:13" x14ac:dyDescent="0.3">
      <c r="A14" s="4">
        <v>1512</v>
      </c>
      <c r="B14" s="11">
        <v>2.7368999999999999</v>
      </c>
      <c r="C14" s="11" t="s">
        <v>2</v>
      </c>
      <c r="D14" s="11">
        <v>1.8379000000000001</v>
      </c>
      <c r="E14" s="11">
        <v>1.0728</v>
      </c>
      <c r="F14" s="11">
        <v>3.9835000000000003</v>
      </c>
      <c r="G14" s="11">
        <v>-0.30770000000000003</v>
      </c>
      <c r="H14" s="11">
        <v>2.7368999999999999</v>
      </c>
      <c r="I14" s="9">
        <v>1</v>
      </c>
      <c r="J14" s="9" t="s">
        <v>2</v>
      </c>
      <c r="K14" s="9">
        <v>2</v>
      </c>
    </row>
    <row r="15" spans="1:13" x14ac:dyDescent="0.3">
      <c r="A15" s="4">
        <v>1513</v>
      </c>
      <c r="B15" s="11">
        <v>-3.6164999999999998</v>
      </c>
      <c r="C15" s="11" t="s">
        <v>2</v>
      </c>
      <c r="D15" s="11">
        <v>-3.0476000000000001</v>
      </c>
      <c r="E15" s="11">
        <v>1.0721000000000001</v>
      </c>
      <c r="F15" s="11">
        <v>-0.90340000000000009</v>
      </c>
      <c r="G15" s="11">
        <v>-5.1917999999999997</v>
      </c>
      <c r="H15" s="11">
        <v>-3.6164999999999998</v>
      </c>
      <c r="I15" s="9">
        <v>-1</v>
      </c>
      <c r="J15" s="9">
        <v>-3</v>
      </c>
      <c r="K15" s="9">
        <v>-2</v>
      </c>
    </row>
    <row r="16" spans="1:13" x14ac:dyDescent="0.3">
      <c r="A16" s="4">
        <v>1514</v>
      </c>
      <c r="B16" s="11">
        <v>-1.7447000000000001</v>
      </c>
      <c r="C16" s="11" t="s">
        <v>2</v>
      </c>
      <c r="D16" s="11">
        <v>-1.6083000000000001</v>
      </c>
      <c r="E16" s="11">
        <v>1.0714999999999999</v>
      </c>
      <c r="F16" s="11">
        <v>0.53470000000000006</v>
      </c>
      <c r="G16" s="11">
        <v>-3.7513000000000001</v>
      </c>
      <c r="H16" s="11">
        <v>-1.7447000000000001</v>
      </c>
      <c r="I16" s="9">
        <v>-1</v>
      </c>
      <c r="J16" s="9" t="s">
        <v>2</v>
      </c>
      <c r="K16" s="9" t="s">
        <v>2</v>
      </c>
    </row>
    <row r="17" spans="1:11" x14ac:dyDescent="0.3">
      <c r="A17" s="4">
        <v>1515</v>
      </c>
      <c r="B17" s="11">
        <v>-1.0004999999999999</v>
      </c>
      <c r="C17" s="11" t="s">
        <v>2</v>
      </c>
      <c r="D17" s="11">
        <v>-1.036</v>
      </c>
      <c r="E17" s="11">
        <v>1.0707</v>
      </c>
      <c r="F17" s="11">
        <v>1.1053999999999999</v>
      </c>
      <c r="G17" s="11">
        <v>-3.1774</v>
      </c>
      <c r="H17" s="11">
        <v>-1.0004999999999999</v>
      </c>
      <c r="I17" s="9">
        <v>0</v>
      </c>
      <c r="J17" s="9" t="s">
        <v>2</v>
      </c>
      <c r="K17" s="9">
        <v>-1</v>
      </c>
    </row>
    <row r="18" spans="1:11" x14ac:dyDescent="0.3">
      <c r="A18" s="4">
        <v>1516</v>
      </c>
      <c r="B18" s="11">
        <v>-3.2238000000000002</v>
      </c>
      <c r="C18" s="11" t="s">
        <v>2</v>
      </c>
      <c r="D18" s="11">
        <v>-2.7456</v>
      </c>
      <c r="E18" s="11">
        <v>1.0697000000000001</v>
      </c>
      <c r="F18" s="11">
        <v>-0.60620000000000007</v>
      </c>
      <c r="G18" s="11">
        <v>-4.8849999999999998</v>
      </c>
      <c r="H18" s="11">
        <v>-3.2238000000000002</v>
      </c>
      <c r="I18" s="9">
        <v>-2</v>
      </c>
      <c r="J18" s="9" t="s">
        <v>2</v>
      </c>
      <c r="K18" s="9" t="s">
        <v>2</v>
      </c>
    </row>
    <row r="19" spans="1:11" x14ac:dyDescent="0.3">
      <c r="A19" s="4">
        <v>1517</v>
      </c>
      <c r="B19" s="11">
        <v>-3.0964999999999998</v>
      </c>
      <c r="C19" s="11" t="s">
        <v>2</v>
      </c>
      <c r="D19" s="11">
        <v>-2.6478000000000002</v>
      </c>
      <c r="E19" s="11">
        <v>1.0686</v>
      </c>
      <c r="F19" s="11">
        <v>-0.51060000000000005</v>
      </c>
      <c r="G19" s="11">
        <v>-4.7850000000000001</v>
      </c>
      <c r="H19" s="11">
        <v>-3.0964999999999998</v>
      </c>
      <c r="I19" s="9">
        <v>-1</v>
      </c>
      <c r="J19" s="9">
        <v>-2</v>
      </c>
      <c r="K19" s="9">
        <v>-2</v>
      </c>
    </row>
    <row r="20" spans="1:11" x14ac:dyDescent="0.3">
      <c r="A20" s="4">
        <v>1518</v>
      </c>
      <c r="B20" s="11">
        <v>-1.7447000000000001</v>
      </c>
      <c r="C20" s="11" t="s">
        <v>2</v>
      </c>
      <c r="D20" s="11">
        <v>-1.6083000000000001</v>
      </c>
      <c r="E20" s="11">
        <v>1.0671999999999999</v>
      </c>
      <c r="F20" s="11">
        <v>0.52610000000000001</v>
      </c>
      <c r="G20" s="11">
        <v>-3.7427000000000001</v>
      </c>
      <c r="H20" s="11">
        <v>-1.7447000000000001</v>
      </c>
      <c r="I20" s="9">
        <v>-1</v>
      </c>
      <c r="J20" s="9" t="s">
        <v>2</v>
      </c>
      <c r="K20" s="9" t="s">
        <v>2</v>
      </c>
    </row>
    <row r="21" spans="1:11" x14ac:dyDescent="0.3">
      <c r="A21" s="4">
        <v>1519</v>
      </c>
      <c r="B21" s="11">
        <v>-0.26569999999999999</v>
      </c>
      <c r="C21" s="11" t="s">
        <v>2</v>
      </c>
      <c r="D21" s="11">
        <v>-0.47100000000000003</v>
      </c>
      <c r="E21" s="11">
        <v>1.0655000000000001</v>
      </c>
      <c r="F21" s="11">
        <v>1.66</v>
      </c>
      <c r="G21" s="11">
        <v>-2.6019999999999999</v>
      </c>
      <c r="H21" s="11">
        <v>-0.26569999999999999</v>
      </c>
      <c r="I21" s="9">
        <v>0</v>
      </c>
      <c r="J21" s="9" t="s">
        <v>2</v>
      </c>
      <c r="K21" s="9" t="s">
        <v>2</v>
      </c>
    </row>
    <row r="22" spans="1:11" x14ac:dyDescent="0.3">
      <c r="A22" s="4">
        <v>1520</v>
      </c>
      <c r="B22" s="11">
        <v>-0.26569999999999999</v>
      </c>
      <c r="C22" s="11" t="s">
        <v>2</v>
      </c>
      <c r="D22" s="11">
        <v>-0.47100000000000003</v>
      </c>
      <c r="E22" s="11">
        <v>1.0633999999999999</v>
      </c>
      <c r="F22" s="11">
        <v>1.6557999999999999</v>
      </c>
      <c r="G22" s="11">
        <v>-2.5977999999999999</v>
      </c>
      <c r="H22" s="11">
        <v>-0.26569999999999999</v>
      </c>
      <c r="I22" s="9">
        <v>0</v>
      </c>
      <c r="J22" s="9" t="s">
        <v>2</v>
      </c>
      <c r="K22" s="9" t="s">
        <v>2</v>
      </c>
    </row>
    <row r="23" spans="1:11" x14ac:dyDescent="0.3">
      <c r="A23" s="4">
        <v>1521</v>
      </c>
      <c r="B23" s="11">
        <v>-0.26569999999999999</v>
      </c>
      <c r="C23" s="11" t="s">
        <v>2</v>
      </c>
      <c r="D23" s="11">
        <v>-0.47100000000000003</v>
      </c>
      <c r="E23" s="11">
        <v>1.0609</v>
      </c>
      <c r="F23" s="11">
        <v>1.6508</v>
      </c>
      <c r="G23" s="11">
        <v>-2.5928</v>
      </c>
      <c r="H23" s="11">
        <v>-0.26569999999999999</v>
      </c>
      <c r="I23" s="9">
        <v>0</v>
      </c>
      <c r="J23" s="9" t="s">
        <v>2</v>
      </c>
      <c r="K23" s="9" t="s">
        <v>2</v>
      </c>
    </row>
    <row r="24" spans="1:11" x14ac:dyDescent="0.3">
      <c r="A24" s="4">
        <v>1522</v>
      </c>
      <c r="B24" s="11">
        <v>-0.26569999999999999</v>
      </c>
      <c r="C24" s="11" t="s">
        <v>2</v>
      </c>
      <c r="D24" s="11">
        <v>-0.47100000000000003</v>
      </c>
      <c r="E24" s="11">
        <v>1.0579000000000001</v>
      </c>
      <c r="F24" s="11">
        <v>1.6448</v>
      </c>
      <c r="G24" s="11">
        <v>-2.5868000000000002</v>
      </c>
      <c r="H24" s="11">
        <v>-0.26569999999999999</v>
      </c>
      <c r="I24" s="9">
        <v>0</v>
      </c>
      <c r="J24" s="9" t="s">
        <v>2</v>
      </c>
      <c r="K24" s="9" t="s">
        <v>2</v>
      </c>
    </row>
    <row r="25" spans="1:11" x14ac:dyDescent="0.3">
      <c r="A25" s="4">
        <v>1523</v>
      </c>
      <c r="B25" s="11">
        <v>-1.0002</v>
      </c>
      <c r="C25" s="11" t="s">
        <v>2</v>
      </c>
      <c r="D25" s="11">
        <v>-1.0358000000000001</v>
      </c>
      <c r="E25" s="11">
        <v>1.0546</v>
      </c>
      <c r="F25" s="11">
        <v>1.0733999999999999</v>
      </c>
      <c r="G25" s="11">
        <v>-3.145</v>
      </c>
      <c r="H25" s="11">
        <v>-1.0002</v>
      </c>
      <c r="I25" s="9">
        <v>0</v>
      </c>
      <c r="J25" s="9" t="s">
        <v>2</v>
      </c>
      <c r="K25" s="9">
        <v>-1</v>
      </c>
    </row>
    <row r="26" spans="1:11" x14ac:dyDescent="0.3">
      <c r="A26" s="4">
        <v>1524</v>
      </c>
      <c r="B26" s="11">
        <v>-0.26569999999999999</v>
      </c>
      <c r="C26" s="11" t="s">
        <v>2</v>
      </c>
      <c r="D26" s="11">
        <v>-0.47100000000000003</v>
      </c>
      <c r="E26" s="11">
        <v>1.0507</v>
      </c>
      <c r="F26" s="11">
        <v>1.6304000000000001</v>
      </c>
      <c r="G26" s="11">
        <v>-2.5724</v>
      </c>
      <c r="H26" s="11">
        <v>-0.26569999999999999</v>
      </c>
      <c r="I26" s="9">
        <v>0</v>
      </c>
      <c r="J26" s="9" t="s">
        <v>2</v>
      </c>
      <c r="K26" s="9" t="s">
        <v>2</v>
      </c>
    </row>
    <row r="27" spans="1:11" x14ac:dyDescent="0.3">
      <c r="A27" s="4">
        <v>1525</v>
      </c>
      <c r="B27" s="11">
        <v>1.2134</v>
      </c>
      <c r="C27" s="11" t="s">
        <v>2</v>
      </c>
      <c r="D27" s="11">
        <v>0.66639999999999999</v>
      </c>
      <c r="E27" s="11">
        <v>1.0464</v>
      </c>
      <c r="F27" s="11">
        <v>2.7591999999999999</v>
      </c>
      <c r="G27" s="11">
        <v>-1.4264000000000001</v>
      </c>
      <c r="H27" s="11">
        <v>1.2134</v>
      </c>
      <c r="I27" s="9">
        <v>1</v>
      </c>
      <c r="J27" s="9" t="s">
        <v>2</v>
      </c>
      <c r="K27" s="9" t="s">
        <v>2</v>
      </c>
    </row>
    <row r="28" spans="1:11" x14ac:dyDescent="0.3">
      <c r="A28" s="4">
        <v>1526</v>
      </c>
      <c r="B28" s="11">
        <v>1.2035</v>
      </c>
      <c r="C28" s="11" t="s">
        <v>2</v>
      </c>
      <c r="D28" s="11">
        <v>0.65880000000000005</v>
      </c>
      <c r="E28" s="11">
        <v>1.0418000000000001</v>
      </c>
      <c r="F28" s="11">
        <v>2.7423999999999999</v>
      </c>
      <c r="G28" s="11">
        <v>-1.4248000000000001</v>
      </c>
      <c r="H28" s="11">
        <v>1.2035</v>
      </c>
      <c r="I28" s="9">
        <v>0</v>
      </c>
      <c r="J28" s="9">
        <v>2</v>
      </c>
      <c r="K28" s="9" t="s">
        <v>2</v>
      </c>
    </row>
    <row r="29" spans="1:11" x14ac:dyDescent="0.3">
      <c r="A29" s="4">
        <v>1527</v>
      </c>
      <c r="B29" s="11">
        <v>-0.26569999999999999</v>
      </c>
      <c r="C29" s="11" t="s">
        <v>2</v>
      </c>
      <c r="D29" s="11">
        <v>-0.47100000000000003</v>
      </c>
      <c r="E29" s="11">
        <v>1.0367999999999999</v>
      </c>
      <c r="F29" s="11">
        <v>1.6026</v>
      </c>
      <c r="G29" s="11">
        <v>-2.5446</v>
      </c>
      <c r="H29" s="11">
        <v>-0.26569999999999999</v>
      </c>
      <c r="I29" s="9">
        <v>0</v>
      </c>
      <c r="J29" s="9" t="s">
        <v>2</v>
      </c>
      <c r="K29" s="9" t="s">
        <v>2</v>
      </c>
    </row>
    <row r="30" spans="1:11" x14ac:dyDescent="0.3">
      <c r="A30" s="4">
        <v>1528</v>
      </c>
      <c r="B30" s="11">
        <v>-0.26569999999999999</v>
      </c>
      <c r="C30" s="11" t="s">
        <v>2</v>
      </c>
      <c r="D30" s="11">
        <v>-0.47100000000000003</v>
      </c>
      <c r="E30" s="11">
        <v>1.0315000000000001</v>
      </c>
      <c r="F30" s="11">
        <v>1.5920000000000001</v>
      </c>
      <c r="G30" s="11">
        <v>-2.5339999999999998</v>
      </c>
      <c r="H30" s="11">
        <v>-0.26569999999999999</v>
      </c>
      <c r="I30" s="9">
        <v>0</v>
      </c>
      <c r="J30" s="9" t="s">
        <v>2</v>
      </c>
      <c r="K30" s="9" t="s">
        <v>2</v>
      </c>
    </row>
    <row r="31" spans="1:11" x14ac:dyDescent="0.3">
      <c r="A31" s="4">
        <v>1529</v>
      </c>
      <c r="B31" s="11">
        <v>1.9343000000000001</v>
      </c>
      <c r="C31" s="11" t="s">
        <v>2</v>
      </c>
      <c r="D31" s="11">
        <v>1.2207000000000001</v>
      </c>
      <c r="E31" s="11">
        <v>1.0261</v>
      </c>
      <c r="F31" s="11">
        <v>3.2728999999999999</v>
      </c>
      <c r="G31" s="11">
        <v>-0.83150000000000002</v>
      </c>
      <c r="H31" s="11">
        <v>1.9343000000000001</v>
      </c>
      <c r="I31" s="9">
        <v>0</v>
      </c>
      <c r="J31" s="9">
        <v>3</v>
      </c>
      <c r="K31" s="9" t="s">
        <v>2</v>
      </c>
    </row>
    <row r="32" spans="1:11" x14ac:dyDescent="0.3">
      <c r="A32" s="4">
        <v>1530</v>
      </c>
      <c r="B32" s="11">
        <v>-0.26569999999999999</v>
      </c>
      <c r="C32" s="11" t="s">
        <v>2</v>
      </c>
      <c r="D32" s="11">
        <v>-0.47100000000000003</v>
      </c>
      <c r="E32" s="11">
        <v>1.0205</v>
      </c>
      <c r="F32" s="11">
        <v>1.57</v>
      </c>
      <c r="G32" s="11">
        <v>-2.512</v>
      </c>
      <c r="H32" s="11">
        <v>-0.26569999999999999</v>
      </c>
      <c r="I32" s="9">
        <v>0</v>
      </c>
      <c r="J32" s="9" t="s">
        <v>2</v>
      </c>
      <c r="K32" s="9" t="s">
        <v>2</v>
      </c>
    </row>
    <row r="33" spans="1:11" x14ac:dyDescent="0.3">
      <c r="A33" s="4">
        <v>1531</v>
      </c>
      <c r="B33" s="11">
        <v>-4.1200000000000001E-2</v>
      </c>
      <c r="C33" s="11" t="s">
        <v>2</v>
      </c>
      <c r="D33" s="11">
        <v>-0.29830000000000001</v>
      </c>
      <c r="E33" s="11">
        <v>1.0149999999999999</v>
      </c>
      <c r="F33" s="11">
        <v>1.7317</v>
      </c>
      <c r="G33" s="11">
        <v>-2.3283</v>
      </c>
      <c r="H33" s="11">
        <v>-4.1200000000000001E-2</v>
      </c>
      <c r="I33" s="9">
        <v>0</v>
      </c>
      <c r="J33" s="9" t="s">
        <v>2</v>
      </c>
      <c r="K33" s="9">
        <v>0</v>
      </c>
    </row>
    <row r="34" spans="1:11" x14ac:dyDescent="0.3">
      <c r="A34" s="4">
        <v>1532</v>
      </c>
      <c r="B34" s="11">
        <v>0.4723</v>
      </c>
      <c r="C34" s="11" t="s">
        <v>2</v>
      </c>
      <c r="D34" s="11">
        <v>9.6500000000000002E-2</v>
      </c>
      <c r="E34" s="11">
        <v>1.0095000000000001</v>
      </c>
      <c r="F34" s="11">
        <v>2.1154999999999999</v>
      </c>
      <c r="G34" s="11">
        <v>-1.9225000000000001</v>
      </c>
      <c r="H34" s="11">
        <v>0.4723</v>
      </c>
      <c r="I34" s="9">
        <v>0</v>
      </c>
      <c r="J34" s="9">
        <v>1</v>
      </c>
      <c r="K34" s="9" t="s">
        <v>2</v>
      </c>
    </row>
    <row r="35" spans="1:11" x14ac:dyDescent="0.3">
      <c r="A35" s="4">
        <v>1533</v>
      </c>
      <c r="B35" s="11">
        <v>-0.61630000000000007</v>
      </c>
      <c r="C35" s="11" t="s">
        <v>2</v>
      </c>
      <c r="D35" s="11">
        <v>-0.74060000000000004</v>
      </c>
      <c r="E35" s="11">
        <v>1.0042</v>
      </c>
      <c r="F35" s="11">
        <v>1.2678</v>
      </c>
      <c r="G35" s="11">
        <v>-2.7490000000000001</v>
      </c>
      <c r="H35" s="11">
        <v>-0.61630000000000007</v>
      </c>
      <c r="I35" s="9">
        <v>0</v>
      </c>
      <c r="J35" s="9">
        <v>-1</v>
      </c>
      <c r="K35" s="9">
        <v>0</v>
      </c>
    </row>
    <row r="36" spans="1:11" x14ac:dyDescent="0.3">
      <c r="A36" s="4">
        <v>1534</v>
      </c>
      <c r="B36" s="11">
        <v>-0.99070000000000003</v>
      </c>
      <c r="C36" s="11" t="s">
        <v>2</v>
      </c>
      <c r="D36" s="11">
        <v>-1.0285</v>
      </c>
      <c r="E36" s="11">
        <v>0.9991000000000001</v>
      </c>
      <c r="F36" s="11">
        <v>0.96970000000000001</v>
      </c>
      <c r="G36" s="11">
        <v>-3.0266999999999999</v>
      </c>
      <c r="H36" s="11">
        <v>-0.99070000000000003</v>
      </c>
      <c r="I36" s="9">
        <v>0</v>
      </c>
      <c r="J36" s="9">
        <v>-1</v>
      </c>
      <c r="K36" s="9" t="s">
        <v>2</v>
      </c>
    </row>
    <row r="37" spans="1:11" x14ac:dyDescent="0.3">
      <c r="A37" s="4">
        <v>1535</v>
      </c>
      <c r="B37" s="11">
        <v>-9.870000000000001E-2</v>
      </c>
      <c r="C37" s="11" t="s">
        <v>2</v>
      </c>
      <c r="D37" s="11">
        <v>-0.34260000000000002</v>
      </c>
      <c r="E37" s="11">
        <v>0.99420000000000008</v>
      </c>
      <c r="F37" s="11">
        <v>1.6457999999999999</v>
      </c>
      <c r="G37" s="11">
        <v>-2.331</v>
      </c>
      <c r="H37" s="11">
        <v>-9.870000000000001E-2</v>
      </c>
      <c r="I37" s="9">
        <v>0</v>
      </c>
      <c r="J37" s="9">
        <v>0</v>
      </c>
      <c r="K37" s="9">
        <v>0</v>
      </c>
    </row>
    <row r="38" spans="1:11" x14ac:dyDescent="0.3">
      <c r="A38" s="4">
        <v>1536</v>
      </c>
      <c r="B38" s="11">
        <v>1.0983000000000001</v>
      </c>
      <c r="C38" s="11" t="s">
        <v>2</v>
      </c>
      <c r="D38" s="11">
        <v>0.57790000000000008</v>
      </c>
      <c r="E38" s="11">
        <v>0.98960000000000004</v>
      </c>
      <c r="F38" s="11">
        <v>2.5571000000000002</v>
      </c>
      <c r="G38" s="11">
        <v>-1.4013</v>
      </c>
      <c r="H38" s="11">
        <v>1.0983000000000001</v>
      </c>
      <c r="I38" s="9">
        <v>0</v>
      </c>
      <c r="J38" s="9">
        <v>1</v>
      </c>
      <c r="K38" s="9">
        <v>1</v>
      </c>
    </row>
    <row r="39" spans="1:11" x14ac:dyDescent="0.3">
      <c r="A39" s="4">
        <v>1537</v>
      </c>
      <c r="B39" s="11">
        <v>2.3073000000000001</v>
      </c>
      <c r="C39" s="11" t="s">
        <v>2</v>
      </c>
      <c r="D39" s="11">
        <v>1.5076000000000001</v>
      </c>
      <c r="E39" s="11">
        <v>0.98540000000000005</v>
      </c>
      <c r="F39" s="11">
        <v>3.4784000000000002</v>
      </c>
      <c r="G39" s="11">
        <v>-0.4632</v>
      </c>
      <c r="H39" s="11">
        <v>2.3073000000000001</v>
      </c>
      <c r="I39" s="9">
        <v>2</v>
      </c>
      <c r="J39" s="9">
        <v>1</v>
      </c>
      <c r="K39" s="9">
        <v>1</v>
      </c>
    </row>
    <row r="40" spans="1:11" x14ac:dyDescent="0.3">
      <c r="A40" s="4">
        <v>1538</v>
      </c>
      <c r="B40" s="11">
        <v>-0.26569999999999999</v>
      </c>
      <c r="C40" s="11" t="s">
        <v>2</v>
      </c>
      <c r="D40" s="11">
        <v>-0.47100000000000003</v>
      </c>
      <c r="E40" s="11">
        <v>0.98140000000000005</v>
      </c>
      <c r="F40" s="11">
        <v>1.4918</v>
      </c>
      <c r="G40" s="11">
        <v>-2.4338000000000002</v>
      </c>
      <c r="H40" s="11">
        <v>-0.26569999999999999</v>
      </c>
      <c r="I40" s="9">
        <v>0</v>
      </c>
      <c r="J40" s="9" t="s">
        <v>2</v>
      </c>
      <c r="K40" s="9" t="s">
        <v>2</v>
      </c>
    </row>
    <row r="41" spans="1:11" x14ac:dyDescent="0.3">
      <c r="A41" s="4">
        <v>1539</v>
      </c>
      <c r="B41" s="11">
        <v>-1.3820000000000001</v>
      </c>
      <c r="C41" s="11" t="s">
        <v>2</v>
      </c>
      <c r="D41" s="11">
        <v>-1.3293999999999999</v>
      </c>
      <c r="E41" s="11">
        <v>0.9778</v>
      </c>
      <c r="F41" s="11">
        <v>0.62619999999999998</v>
      </c>
      <c r="G41" s="11">
        <v>-3.2850000000000001</v>
      </c>
      <c r="H41" s="11">
        <v>-1.3820000000000001</v>
      </c>
      <c r="I41" s="9">
        <v>-1</v>
      </c>
      <c r="J41" s="9">
        <v>0</v>
      </c>
      <c r="K41" s="9">
        <v>-1</v>
      </c>
    </row>
    <row r="42" spans="1:11" x14ac:dyDescent="0.3">
      <c r="A42" s="4">
        <v>1540</v>
      </c>
      <c r="B42" s="11">
        <v>1.6216999999999999</v>
      </c>
      <c r="C42" s="11" t="s">
        <v>2</v>
      </c>
      <c r="D42" s="11">
        <v>0.98040000000000005</v>
      </c>
      <c r="E42" s="11">
        <v>0.97430000000000005</v>
      </c>
      <c r="F42" s="11">
        <v>2.9289999999999998</v>
      </c>
      <c r="G42" s="11">
        <v>-0.96820000000000006</v>
      </c>
      <c r="H42" s="11">
        <v>1.6216999999999999</v>
      </c>
      <c r="I42" s="9">
        <v>0</v>
      </c>
      <c r="J42" s="9">
        <v>2</v>
      </c>
      <c r="K42" s="9">
        <v>1</v>
      </c>
    </row>
    <row r="43" spans="1:11" x14ac:dyDescent="0.3">
      <c r="A43" s="4">
        <v>1541</v>
      </c>
      <c r="B43" s="11">
        <v>-1.7447000000000001</v>
      </c>
      <c r="C43" s="11" t="s">
        <v>2</v>
      </c>
      <c r="D43" s="11">
        <v>-1.6083000000000001</v>
      </c>
      <c r="E43" s="11">
        <v>0.97110000000000007</v>
      </c>
      <c r="F43" s="11">
        <v>0.33390000000000003</v>
      </c>
      <c r="G43" s="11">
        <v>-3.5505</v>
      </c>
      <c r="H43" s="11">
        <v>-1.7447000000000001</v>
      </c>
      <c r="I43" s="9">
        <v>-1</v>
      </c>
      <c r="J43" s="9" t="s">
        <v>2</v>
      </c>
      <c r="K43" s="9" t="s">
        <v>2</v>
      </c>
    </row>
    <row r="44" spans="1:11" x14ac:dyDescent="0.3">
      <c r="A44" s="4">
        <v>1542</v>
      </c>
      <c r="B44" s="11">
        <v>6.5500000000000003E-2</v>
      </c>
      <c r="C44" s="11" t="s">
        <v>2</v>
      </c>
      <c r="D44" s="11">
        <v>-0.21630000000000002</v>
      </c>
      <c r="E44" s="11">
        <v>0.96800000000000008</v>
      </c>
      <c r="F44" s="11">
        <v>1.7197</v>
      </c>
      <c r="G44" s="11">
        <v>-2.1522999999999999</v>
      </c>
      <c r="H44" s="11">
        <v>6.5500000000000003E-2</v>
      </c>
      <c r="I44" s="9">
        <v>0</v>
      </c>
      <c r="J44" s="9">
        <v>-1</v>
      </c>
      <c r="K44" s="9">
        <v>1</v>
      </c>
    </row>
    <row r="45" spans="1:11" x14ac:dyDescent="0.3">
      <c r="A45" s="4">
        <v>1543</v>
      </c>
      <c r="B45" s="11">
        <v>-3.8400000000000004E-2</v>
      </c>
      <c r="C45" s="11" t="s">
        <v>2</v>
      </c>
      <c r="D45" s="11">
        <v>-0.29620000000000002</v>
      </c>
      <c r="E45" s="11">
        <v>0.96499999999999997</v>
      </c>
      <c r="F45" s="11">
        <v>1.6338000000000001</v>
      </c>
      <c r="G45" s="11">
        <v>-2.2262</v>
      </c>
      <c r="H45" s="11">
        <v>-3.8400000000000004E-2</v>
      </c>
      <c r="I45" s="9">
        <v>0</v>
      </c>
      <c r="J45" s="9" t="s">
        <v>2</v>
      </c>
      <c r="K45" s="9">
        <v>0</v>
      </c>
    </row>
    <row r="46" spans="1:11" x14ac:dyDescent="0.3">
      <c r="A46" s="4">
        <v>1544</v>
      </c>
      <c r="B46" s="11">
        <v>-1.8571</v>
      </c>
      <c r="C46" s="11" t="s">
        <v>2</v>
      </c>
      <c r="D46" s="11">
        <v>-1.6947000000000001</v>
      </c>
      <c r="E46" s="11">
        <v>0.96210000000000007</v>
      </c>
      <c r="F46" s="11">
        <v>0.22950000000000001</v>
      </c>
      <c r="G46" s="11">
        <v>-3.6189</v>
      </c>
      <c r="H46" s="11">
        <v>-1.8571</v>
      </c>
      <c r="I46" s="9">
        <v>-1</v>
      </c>
      <c r="J46" s="9" t="s">
        <v>2</v>
      </c>
      <c r="K46" s="9">
        <v>-1</v>
      </c>
    </row>
    <row r="47" spans="1:11" x14ac:dyDescent="0.3">
      <c r="A47" s="4">
        <v>1545</v>
      </c>
      <c r="B47" s="11">
        <v>-0.26569999999999999</v>
      </c>
      <c r="C47" s="11" t="s">
        <v>2</v>
      </c>
      <c r="D47" s="11">
        <v>-0.47100000000000003</v>
      </c>
      <c r="E47" s="11">
        <v>0.95920000000000005</v>
      </c>
      <c r="F47" s="11">
        <v>1.4474</v>
      </c>
      <c r="G47" s="11">
        <v>-2.3894000000000002</v>
      </c>
      <c r="H47" s="11">
        <v>-0.26569999999999999</v>
      </c>
      <c r="I47" s="9">
        <v>0</v>
      </c>
      <c r="J47" s="9" t="s">
        <v>2</v>
      </c>
      <c r="K47" s="9" t="s">
        <v>2</v>
      </c>
    </row>
    <row r="48" spans="1:11" x14ac:dyDescent="0.3">
      <c r="A48" s="4">
        <v>1546</v>
      </c>
      <c r="B48" s="11">
        <v>-9.5500000000000002E-2</v>
      </c>
      <c r="C48" s="11" t="s">
        <v>2</v>
      </c>
      <c r="D48" s="11">
        <v>-0.34010000000000001</v>
      </c>
      <c r="E48" s="11">
        <v>0.95630000000000004</v>
      </c>
      <c r="F48" s="11">
        <v>1.5725</v>
      </c>
      <c r="G48" s="11">
        <v>-2.2526999999999999</v>
      </c>
      <c r="H48" s="11">
        <v>-9.5500000000000002E-2</v>
      </c>
      <c r="I48" s="9">
        <v>0</v>
      </c>
      <c r="J48" s="9">
        <v>0</v>
      </c>
      <c r="K48" s="9">
        <v>0</v>
      </c>
    </row>
    <row r="49" spans="1:11" x14ac:dyDescent="0.3">
      <c r="A49" s="4">
        <v>1547</v>
      </c>
      <c r="B49" s="11">
        <v>-3.8100000000000002E-2</v>
      </c>
      <c r="C49" s="11" t="s">
        <v>2</v>
      </c>
      <c r="D49" s="11">
        <v>-0.29600000000000004</v>
      </c>
      <c r="E49" s="11">
        <v>0.95330000000000004</v>
      </c>
      <c r="F49" s="11">
        <v>1.6106</v>
      </c>
      <c r="G49" s="11">
        <v>-2.2025999999999999</v>
      </c>
      <c r="H49" s="11">
        <v>-3.8100000000000002E-2</v>
      </c>
      <c r="I49" s="9">
        <v>0</v>
      </c>
      <c r="J49" s="9" t="s">
        <v>2</v>
      </c>
      <c r="K49" s="9">
        <v>0</v>
      </c>
    </row>
    <row r="50" spans="1:11" x14ac:dyDescent="0.3">
      <c r="A50" s="4">
        <v>1548</v>
      </c>
      <c r="B50" s="11">
        <v>-3.8100000000000002E-2</v>
      </c>
      <c r="C50" s="11" t="s">
        <v>2</v>
      </c>
      <c r="D50" s="11">
        <v>-0.29600000000000004</v>
      </c>
      <c r="E50" s="11">
        <v>0.95030000000000003</v>
      </c>
      <c r="F50" s="11">
        <v>1.6046</v>
      </c>
      <c r="G50" s="11">
        <v>-2.1966000000000001</v>
      </c>
      <c r="H50" s="11">
        <v>-3.8100000000000002E-2</v>
      </c>
      <c r="I50" s="9">
        <v>0</v>
      </c>
      <c r="J50" s="9" t="s">
        <v>2</v>
      </c>
      <c r="K50" s="9">
        <v>0</v>
      </c>
    </row>
    <row r="51" spans="1:11" x14ac:dyDescent="0.3">
      <c r="A51" s="4">
        <v>1549</v>
      </c>
      <c r="B51" s="11">
        <v>-0.26569999999999999</v>
      </c>
      <c r="C51" s="11" t="s">
        <v>2</v>
      </c>
      <c r="D51" s="11">
        <v>-0.47100000000000003</v>
      </c>
      <c r="E51" s="11">
        <v>0.94720000000000004</v>
      </c>
      <c r="F51" s="11">
        <v>1.4234</v>
      </c>
      <c r="G51" s="11">
        <v>-2.3654000000000002</v>
      </c>
      <c r="H51" s="11">
        <v>-0.26569999999999999</v>
      </c>
      <c r="I51" s="9">
        <v>0</v>
      </c>
      <c r="J51" s="9" t="s">
        <v>2</v>
      </c>
      <c r="K51" s="9" t="s">
        <v>2</v>
      </c>
    </row>
    <row r="52" spans="1:11" x14ac:dyDescent="0.3">
      <c r="A52" s="4">
        <v>1550</v>
      </c>
      <c r="B52" s="11">
        <v>-1.9896</v>
      </c>
      <c r="C52" s="11" t="s">
        <v>2</v>
      </c>
      <c r="D52" s="11">
        <v>-1.7966</v>
      </c>
      <c r="E52" s="11">
        <v>0.94410000000000005</v>
      </c>
      <c r="F52" s="11">
        <v>9.1600000000000001E-2</v>
      </c>
      <c r="G52" s="11">
        <v>-3.6848000000000001</v>
      </c>
      <c r="H52" s="11">
        <v>-1.9896</v>
      </c>
      <c r="I52" s="9">
        <v>-2</v>
      </c>
      <c r="J52" s="9">
        <v>0</v>
      </c>
      <c r="K52" s="9">
        <v>-1</v>
      </c>
    </row>
    <row r="53" spans="1:11" x14ac:dyDescent="0.3">
      <c r="A53" s="4">
        <v>1551</v>
      </c>
      <c r="B53" s="11">
        <v>-9.580000000000001E-2</v>
      </c>
      <c r="C53" s="11" t="s">
        <v>2</v>
      </c>
      <c r="D53" s="11">
        <v>-0.34029999999999999</v>
      </c>
      <c r="E53" s="11">
        <v>0.94100000000000006</v>
      </c>
      <c r="F53" s="11">
        <v>1.5417000000000001</v>
      </c>
      <c r="G53" s="11">
        <v>-2.2223000000000002</v>
      </c>
      <c r="H53" s="11">
        <v>-9.580000000000001E-2</v>
      </c>
      <c r="I53" s="9">
        <v>0</v>
      </c>
      <c r="J53" s="9">
        <v>0</v>
      </c>
      <c r="K53" s="9">
        <v>0</v>
      </c>
    </row>
    <row r="54" spans="1:11" x14ac:dyDescent="0.3">
      <c r="A54" s="4">
        <v>1552</v>
      </c>
      <c r="B54" s="11">
        <v>0.59860000000000002</v>
      </c>
      <c r="C54" s="11" t="s">
        <v>2</v>
      </c>
      <c r="D54" s="11">
        <v>0.19360000000000002</v>
      </c>
      <c r="E54" s="11">
        <v>0.93790000000000007</v>
      </c>
      <c r="F54" s="11">
        <v>2.0693999999999999</v>
      </c>
      <c r="G54" s="11">
        <v>-1.6822000000000001</v>
      </c>
      <c r="H54" s="11">
        <v>0.59860000000000002</v>
      </c>
      <c r="I54" s="9">
        <v>1</v>
      </c>
      <c r="J54" s="9">
        <v>0</v>
      </c>
      <c r="K54" s="9" t="s">
        <v>2</v>
      </c>
    </row>
    <row r="55" spans="1:11" x14ac:dyDescent="0.3">
      <c r="A55" s="4">
        <v>1553</v>
      </c>
      <c r="B55" s="11">
        <v>0.59850000000000003</v>
      </c>
      <c r="C55" s="11" t="s">
        <v>2</v>
      </c>
      <c r="D55" s="11">
        <v>0.19350000000000001</v>
      </c>
      <c r="E55" s="11">
        <v>0.93500000000000005</v>
      </c>
      <c r="F55" s="11">
        <v>2.0634999999999999</v>
      </c>
      <c r="G55" s="11">
        <v>-1.6765000000000001</v>
      </c>
      <c r="H55" s="11">
        <v>0.59850000000000003</v>
      </c>
      <c r="I55" s="9">
        <v>1</v>
      </c>
      <c r="J55" s="9">
        <v>0</v>
      </c>
      <c r="K55" s="9" t="s">
        <v>2</v>
      </c>
    </row>
    <row r="56" spans="1:11" x14ac:dyDescent="0.3">
      <c r="A56" s="4">
        <v>1554</v>
      </c>
      <c r="B56" s="11">
        <v>-9.6100000000000005E-2</v>
      </c>
      <c r="C56" s="11" t="s">
        <v>2</v>
      </c>
      <c r="D56" s="11">
        <v>-0.34060000000000001</v>
      </c>
      <c r="E56" s="11">
        <v>0.93210000000000004</v>
      </c>
      <c r="F56" s="11">
        <v>1.5236000000000001</v>
      </c>
      <c r="G56" s="11">
        <v>-2.2048000000000001</v>
      </c>
      <c r="H56" s="11">
        <v>-9.6100000000000005E-2</v>
      </c>
      <c r="I56" s="9">
        <v>0</v>
      </c>
      <c r="J56" s="9">
        <v>0</v>
      </c>
      <c r="K56" s="9">
        <v>0</v>
      </c>
    </row>
    <row r="57" spans="1:11" x14ac:dyDescent="0.3">
      <c r="A57" s="4">
        <v>1555</v>
      </c>
      <c r="B57" s="11">
        <v>-1.2213000000000001</v>
      </c>
      <c r="C57" s="11" t="s">
        <v>2</v>
      </c>
      <c r="D57" s="11">
        <v>-1.2058</v>
      </c>
      <c r="E57" s="11">
        <v>0.9294</v>
      </c>
      <c r="F57" s="11">
        <v>0.65300000000000002</v>
      </c>
      <c r="G57" s="11">
        <v>-3.0646</v>
      </c>
      <c r="H57" s="11">
        <v>-1.2213000000000001</v>
      </c>
      <c r="I57" s="9">
        <v>-1</v>
      </c>
      <c r="J57" s="9">
        <v>-1</v>
      </c>
      <c r="K57" s="9">
        <v>0</v>
      </c>
    </row>
    <row r="58" spans="1:11" x14ac:dyDescent="0.3">
      <c r="A58" s="4">
        <v>1556</v>
      </c>
      <c r="B58" s="11">
        <v>-1.9885000000000002</v>
      </c>
      <c r="C58" s="11" t="s">
        <v>2</v>
      </c>
      <c r="D58" s="11">
        <v>-1.7957000000000001</v>
      </c>
      <c r="E58" s="11">
        <v>0.92680000000000007</v>
      </c>
      <c r="F58" s="11">
        <v>5.79E-2</v>
      </c>
      <c r="G58" s="11">
        <v>-3.6493000000000002</v>
      </c>
      <c r="H58" s="11">
        <v>-1.9885000000000002</v>
      </c>
      <c r="I58" s="9">
        <v>-2</v>
      </c>
      <c r="J58" s="9">
        <v>0</v>
      </c>
      <c r="K58" s="9">
        <v>-1</v>
      </c>
    </row>
    <row r="59" spans="1:11" x14ac:dyDescent="0.3">
      <c r="A59" s="4">
        <v>1557</v>
      </c>
      <c r="B59" s="11">
        <v>-9.6300000000000011E-2</v>
      </c>
      <c r="C59" s="11" t="s">
        <v>2</v>
      </c>
      <c r="D59" s="11">
        <v>-0.3407</v>
      </c>
      <c r="E59" s="11">
        <v>0.9245000000000001</v>
      </c>
      <c r="F59" s="11">
        <v>1.5083</v>
      </c>
      <c r="G59" s="11">
        <v>-2.1897000000000002</v>
      </c>
      <c r="H59" s="11">
        <v>-9.6300000000000011E-2</v>
      </c>
      <c r="I59" s="9">
        <v>0</v>
      </c>
      <c r="J59" s="9">
        <v>0</v>
      </c>
      <c r="K59" s="9">
        <v>0</v>
      </c>
    </row>
    <row r="60" spans="1:11" x14ac:dyDescent="0.3">
      <c r="A60" s="4">
        <v>1558</v>
      </c>
      <c r="B60" s="11">
        <v>-9.64E-2</v>
      </c>
      <c r="C60" s="11" t="s">
        <v>2</v>
      </c>
      <c r="D60" s="11">
        <v>-0.34079999999999999</v>
      </c>
      <c r="E60" s="11">
        <v>0.9224</v>
      </c>
      <c r="F60" s="11">
        <v>1.504</v>
      </c>
      <c r="G60" s="11">
        <v>-2.1856</v>
      </c>
      <c r="H60" s="11">
        <v>-9.64E-2</v>
      </c>
      <c r="I60" s="9">
        <v>0</v>
      </c>
      <c r="J60" s="9">
        <v>0</v>
      </c>
      <c r="K60" s="9">
        <v>0</v>
      </c>
    </row>
    <row r="61" spans="1:11" x14ac:dyDescent="0.3">
      <c r="A61" s="4">
        <v>1559</v>
      </c>
      <c r="B61" s="11">
        <v>-1.135</v>
      </c>
      <c r="C61" s="11" t="s">
        <v>2</v>
      </c>
      <c r="D61" s="11">
        <v>-1.1395</v>
      </c>
      <c r="E61" s="11">
        <v>0.9205000000000001</v>
      </c>
      <c r="F61" s="11">
        <v>0.70150000000000001</v>
      </c>
      <c r="G61" s="11">
        <v>-2.9805000000000001</v>
      </c>
      <c r="H61" s="11">
        <v>-1.135</v>
      </c>
      <c r="I61" s="9">
        <v>0</v>
      </c>
      <c r="J61" s="9">
        <v>-2</v>
      </c>
      <c r="K61" s="9">
        <v>0</v>
      </c>
    </row>
    <row r="62" spans="1:11" x14ac:dyDescent="0.3">
      <c r="A62" s="4">
        <v>1560</v>
      </c>
      <c r="B62" s="11">
        <v>-1.9879</v>
      </c>
      <c r="C62" s="11" t="s">
        <v>2</v>
      </c>
      <c r="D62" s="11">
        <v>-1.7953000000000001</v>
      </c>
      <c r="E62" s="11">
        <v>0.91880000000000006</v>
      </c>
      <c r="F62" s="11">
        <v>4.2300000000000004E-2</v>
      </c>
      <c r="G62" s="11">
        <v>-3.6329000000000002</v>
      </c>
      <c r="H62" s="11">
        <v>-1.9879</v>
      </c>
      <c r="I62" s="9">
        <v>-2</v>
      </c>
      <c r="J62" s="9">
        <v>0</v>
      </c>
      <c r="K62" s="9">
        <v>-1</v>
      </c>
    </row>
    <row r="63" spans="1:11" x14ac:dyDescent="0.3">
      <c r="A63" s="4">
        <v>1561</v>
      </c>
      <c r="B63" s="11">
        <v>1.4528000000000001</v>
      </c>
      <c r="C63" s="11" t="s">
        <v>2</v>
      </c>
      <c r="D63" s="11">
        <v>0.85050000000000003</v>
      </c>
      <c r="E63" s="11">
        <v>0.91739999999999999</v>
      </c>
      <c r="F63" s="11">
        <v>2.6853000000000002</v>
      </c>
      <c r="G63" s="11">
        <v>-0.98430000000000006</v>
      </c>
      <c r="H63" s="11">
        <v>1.4528000000000001</v>
      </c>
      <c r="I63" s="9">
        <v>2</v>
      </c>
      <c r="J63" s="9">
        <v>0</v>
      </c>
      <c r="K63" s="9" t="s">
        <v>2</v>
      </c>
    </row>
    <row r="64" spans="1:11" x14ac:dyDescent="0.3">
      <c r="A64" s="4">
        <v>1562</v>
      </c>
      <c r="B64" s="11">
        <v>-9.6800000000000011E-2</v>
      </c>
      <c r="C64" s="11" t="s">
        <v>2</v>
      </c>
      <c r="D64" s="11">
        <v>-0.34110000000000001</v>
      </c>
      <c r="E64" s="11">
        <v>0.91620000000000001</v>
      </c>
      <c r="F64" s="11">
        <v>1.4913000000000001</v>
      </c>
      <c r="G64" s="11">
        <v>-2.1735000000000002</v>
      </c>
      <c r="H64" s="11">
        <v>-9.6800000000000011E-2</v>
      </c>
      <c r="I64" s="9">
        <v>0</v>
      </c>
      <c r="J64" s="9">
        <v>0</v>
      </c>
      <c r="K64" s="9">
        <v>0</v>
      </c>
    </row>
    <row r="65" spans="1:11" x14ac:dyDescent="0.3">
      <c r="A65" s="4">
        <v>1563</v>
      </c>
      <c r="B65" s="11">
        <v>-0.13620000000000002</v>
      </c>
      <c r="C65" s="11" t="s">
        <v>2</v>
      </c>
      <c r="D65" s="11">
        <v>-0.37140000000000001</v>
      </c>
      <c r="E65" s="11">
        <v>0.9153</v>
      </c>
      <c r="F65" s="11">
        <v>1.4592000000000001</v>
      </c>
      <c r="G65" s="11">
        <v>-2.202</v>
      </c>
      <c r="H65" s="11">
        <v>-0.13620000000000002</v>
      </c>
      <c r="I65" s="9">
        <v>1</v>
      </c>
      <c r="J65" s="9">
        <v>-1</v>
      </c>
      <c r="K65" s="9" t="s">
        <v>2</v>
      </c>
    </row>
    <row r="66" spans="1:11" x14ac:dyDescent="0.3">
      <c r="A66" s="4">
        <v>1564</v>
      </c>
      <c r="B66" s="11">
        <v>-2.7008999999999999</v>
      </c>
      <c r="C66" s="11" t="s">
        <v>2</v>
      </c>
      <c r="D66" s="11">
        <v>-2.3435000000000001</v>
      </c>
      <c r="E66" s="11">
        <v>0.91439999999999999</v>
      </c>
      <c r="F66" s="11">
        <v>-0.51470000000000005</v>
      </c>
      <c r="G66" s="11">
        <v>-4.1722999999999999</v>
      </c>
      <c r="H66" s="11">
        <v>-2.7008999999999999</v>
      </c>
      <c r="I66" s="9">
        <v>-2</v>
      </c>
      <c r="J66" s="9">
        <v>-1</v>
      </c>
      <c r="K66" s="9" t="s">
        <v>2</v>
      </c>
    </row>
    <row r="67" spans="1:11" x14ac:dyDescent="0.3">
      <c r="A67" s="4">
        <v>1565</v>
      </c>
      <c r="B67" s="11">
        <v>-0.99110000000000009</v>
      </c>
      <c r="C67" s="11" t="s">
        <v>2</v>
      </c>
      <c r="D67" s="11">
        <v>-1.0287999999999999</v>
      </c>
      <c r="E67" s="11">
        <v>0.91380000000000006</v>
      </c>
      <c r="F67" s="11">
        <v>0.79880000000000007</v>
      </c>
      <c r="G67" s="11">
        <v>-2.8563999999999998</v>
      </c>
      <c r="H67" s="11">
        <v>-0.99110000000000009</v>
      </c>
      <c r="I67" s="9">
        <v>0</v>
      </c>
      <c r="J67" s="9">
        <v>-1</v>
      </c>
      <c r="K67" s="9" t="s">
        <v>2</v>
      </c>
    </row>
    <row r="68" spans="1:11" x14ac:dyDescent="0.3">
      <c r="A68" s="4">
        <v>1566</v>
      </c>
      <c r="B68" s="11">
        <v>-9.7600000000000006E-2</v>
      </c>
      <c r="C68" s="11" t="s">
        <v>2</v>
      </c>
      <c r="D68" s="11">
        <v>-0.3417</v>
      </c>
      <c r="E68" s="11">
        <v>0.9133</v>
      </c>
      <c r="F68" s="11">
        <v>1.4849000000000001</v>
      </c>
      <c r="G68" s="11">
        <v>-2.1682999999999999</v>
      </c>
      <c r="H68" s="11">
        <v>-9.7600000000000006E-2</v>
      </c>
      <c r="I68" s="9">
        <v>0</v>
      </c>
      <c r="J68" s="9">
        <v>0</v>
      </c>
      <c r="K68" s="9">
        <v>0</v>
      </c>
    </row>
    <row r="69" spans="1:11" x14ac:dyDescent="0.3">
      <c r="A69" s="4">
        <v>1567</v>
      </c>
      <c r="B69" s="11">
        <v>-1.8451</v>
      </c>
      <c r="C69" s="11" t="s">
        <v>2</v>
      </c>
      <c r="D69" s="11">
        <v>-1.6855</v>
      </c>
      <c r="E69" s="11">
        <v>0.91290000000000004</v>
      </c>
      <c r="F69" s="11">
        <v>0.14030000000000001</v>
      </c>
      <c r="G69" s="11">
        <v>-3.5112999999999999</v>
      </c>
      <c r="H69" s="11">
        <v>-1.8451</v>
      </c>
      <c r="I69" s="9">
        <v>-1</v>
      </c>
      <c r="J69" s="9">
        <v>-1</v>
      </c>
      <c r="K69" s="9" t="s">
        <v>2</v>
      </c>
    </row>
    <row r="70" spans="1:11" x14ac:dyDescent="0.3">
      <c r="A70" s="4">
        <v>1568</v>
      </c>
      <c r="B70" s="11">
        <v>-3.1814</v>
      </c>
      <c r="C70" s="11" t="s">
        <v>2</v>
      </c>
      <c r="D70" s="11">
        <v>-2.7130999999999998</v>
      </c>
      <c r="E70" s="11">
        <v>0.91270000000000007</v>
      </c>
      <c r="F70" s="11">
        <v>-0.88770000000000004</v>
      </c>
      <c r="G70" s="11">
        <v>-4.5385</v>
      </c>
      <c r="H70" s="11">
        <v>-3.1814</v>
      </c>
      <c r="I70" s="9">
        <v>-2</v>
      </c>
      <c r="J70" s="9">
        <v>-1</v>
      </c>
      <c r="K70" s="9">
        <v>-2</v>
      </c>
    </row>
    <row r="71" spans="1:11" x14ac:dyDescent="0.3">
      <c r="A71" s="4">
        <v>1569</v>
      </c>
      <c r="B71" s="11">
        <v>-9.870000000000001E-2</v>
      </c>
      <c r="C71" s="11" t="s">
        <v>2</v>
      </c>
      <c r="D71" s="11">
        <v>-0.34260000000000002</v>
      </c>
      <c r="E71" s="11">
        <v>0.91249999999999998</v>
      </c>
      <c r="F71" s="11">
        <v>1.4823999999999999</v>
      </c>
      <c r="G71" s="11">
        <v>-2.1676000000000002</v>
      </c>
      <c r="H71" s="11">
        <v>-9.870000000000001E-2</v>
      </c>
      <c r="I71" s="9">
        <v>0</v>
      </c>
      <c r="J71" s="9">
        <v>0</v>
      </c>
      <c r="K71" s="9">
        <v>0</v>
      </c>
    </row>
    <row r="72" spans="1:11" x14ac:dyDescent="0.3">
      <c r="A72" s="4">
        <v>1570</v>
      </c>
      <c r="B72" s="11">
        <v>-1.7223999999999999</v>
      </c>
      <c r="C72" s="11" t="s">
        <v>2</v>
      </c>
      <c r="D72" s="11">
        <v>-1.5911</v>
      </c>
      <c r="E72" s="11">
        <v>0.91249999999999998</v>
      </c>
      <c r="F72" s="11">
        <v>0.23390000000000002</v>
      </c>
      <c r="G72" s="11">
        <v>-3.4161000000000001</v>
      </c>
      <c r="H72" s="11">
        <v>-1.7223999999999999</v>
      </c>
      <c r="I72" s="9">
        <v>0</v>
      </c>
      <c r="J72" s="9">
        <v>-2</v>
      </c>
      <c r="K72" s="9" t="s">
        <v>2</v>
      </c>
    </row>
    <row r="73" spans="1:11" x14ac:dyDescent="0.3">
      <c r="A73" s="4">
        <v>1571</v>
      </c>
      <c r="B73" s="11">
        <v>-0.3805</v>
      </c>
      <c r="C73" s="11" t="s">
        <v>2</v>
      </c>
      <c r="D73" s="11">
        <v>-0.55920000000000003</v>
      </c>
      <c r="E73" s="11">
        <v>0.91249999999999998</v>
      </c>
      <c r="F73" s="11">
        <v>1.2658</v>
      </c>
      <c r="G73" s="11">
        <v>-2.3841999999999999</v>
      </c>
      <c r="H73" s="11">
        <v>-0.3805</v>
      </c>
      <c r="I73" s="9">
        <v>-1</v>
      </c>
      <c r="J73" s="9">
        <v>1</v>
      </c>
      <c r="K73" s="9" t="s">
        <v>2</v>
      </c>
    </row>
    <row r="74" spans="1:11" x14ac:dyDescent="0.3">
      <c r="A74" s="4">
        <v>1572</v>
      </c>
      <c r="B74" s="11">
        <v>-4.8833000000000002</v>
      </c>
      <c r="C74" s="11" t="s">
        <v>2</v>
      </c>
      <c r="D74" s="11">
        <v>-4.0217999999999998</v>
      </c>
      <c r="E74" s="11">
        <v>0.91260000000000008</v>
      </c>
      <c r="F74" s="11">
        <v>-2.1966000000000001</v>
      </c>
      <c r="G74" s="11">
        <v>-5.8470000000000004</v>
      </c>
      <c r="H74" s="11">
        <v>-4.8833000000000002</v>
      </c>
      <c r="I74" s="9">
        <v>-2</v>
      </c>
      <c r="J74" s="9">
        <v>-3</v>
      </c>
      <c r="K74" s="9">
        <v>-3</v>
      </c>
    </row>
    <row r="75" spans="1:11" x14ac:dyDescent="0.3">
      <c r="A75" s="4">
        <v>1573</v>
      </c>
      <c r="B75" s="11">
        <v>0.47060000000000002</v>
      </c>
      <c r="C75" s="11" t="s">
        <v>2</v>
      </c>
      <c r="D75" s="11">
        <v>9.5200000000000007E-2</v>
      </c>
      <c r="E75" s="11">
        <v>0.91280000000000006</v>
      </c>
      <c r="F75" s="11">
        <v>1.9208000000000001</v>
      </c>
      <c r="G75" s="11">
        <v>-1.7303999999999999</v>
      </c>
      <c r="H75" s="11">
        <v>0.47060000000000002</v>
      </c>
      <c r="I75" s="9">
        <v>0</v>
      </c>
      <c r="J75" s="9">
        <v>1</v>
      </c>
      <c r="K75" s="9" t="s">
        <v>2</v>
      </c>
    </row>
    <row r="76" spans="1:11" x14ac:dyDescent="0.3">
      <c r="A76" s="4">
        <v>1574</v>
      </c>
      <c r="B76" s="11">
        <v>0.33890000000000003</v>
      </c>
      <c r="C76" s="11" t="s">
        <v>2</v>
      </c>
      <c r="D76" s="11">
        <v>-6.1000000000000004E-3</v>
      </c>
      <c r="E76" s="11">
        <v>0.91310000000000002</v>
      </c>
      <c r="F76" s="11">
        <v>1.8201000000000001</v>
      </c>
      <c r="G76" s="11">
        <v>-1.8323</v>
      </c>
      <c r="H76" s="11">
        <v>0.33890000000000003</v>
      </c>
      <c r="I76" s="9">
        <v>1</v>
      </c>
      <c r="J76" s="9">
        <v>1</v>
      </c>
      <c r="K76" s="9">
        <v>-1</v>
      </c>
    </row>
    <row r="77" spans="1:11" x14ac:dyDescent="0.3">
      <c r="A77" s="4">
        <v>1575</v>
      </c>
      <c r="B77" s="11">
        <v>-2.6520000000000001</v>
      </c>
      <c r="C77" s="11" t="s">
        <v>2</v>
      </c>
      <c r="D77" s="11">
        <v>-2.306</v>
      </c>
      <c r="E77" s="11">
        <v>0.91339999999999999</v>
      </c>
      <c r="F77" s="11">
        <v>-0.47920000000000001</v>
      </c>
      <c r="G77" s="11">
        <v>-4.1327999999999996</v>
      </c>
      <c r="H77" s="11">
        <v>-2.6520000000000001</v>
      </c>
      <c r="I77" s="9">
        <v>-2</v>
      </c>
      <c r="J77" s="9">
        <v>0</v>
      </c>
      <c r="K77" s="9">
        <v>-2</v>
      </c>
    </row>
    <row r="78" spans="1:11" x14ac:dyDescent="0.3">
      <c r="A78" s="4">
        <v>1576</v>
      </c>
      <c r="B78" s="11">
        <v>-0.77700000000000002</v>
      </c>
      <c r="C78" s="11" t="s">
        <v>2</v>
      </c>
      <c r="D78" s="11">
        <v>-0.86420000000000008</v>
      </c>
      <c r="E78" s="11">
        <v>0.91380000000000006</v>
      </c>
      <c r="F78" s="11">
        <v>0.96340000000000003</v>
      </c>
      <c r="G78" s="11">
        <v>-2.6918000000000002</v>
      </c>
      <c r="H78" s="11">
        <v>-0.77700000000000002</v>
      </c>
      <c r="I78" s="9">
        <v>0</v>
      </c>
      <c r="J78" s="9">
        <v>0</v>
      </c>
      <c r="K78" s="9">
        <v>-1</v>
      </c>
    </row>
    <row r="79" spans="1:11" x14ac:dyDescent="0.3">
      <c r="A79" s="4">
        <v>1577</v>
      </c>
      <c r="B79" s="11">
        <v>-4.4000000000000004E-2</v>
      </c>
      <c r="C79" s="11" t="s">
        <v>2</v>
      </c>
      <c r="D79" s="11">
        <v>-0.30049999999999999</v>
      </c>
      <c r="E79" s="11">
        <v>0.9143</v>
      </c>
      <c r="F79" s="11">
        <v>1.5281</v>
      </c>
      <c r="G79" s="11">
        <v>-2.1291000000000002</v>
      </c>
      <c r="H79" s="11">
        <v>-4.4000000000000004E-2</v>
      </c>
      <c r="I79" s="9">
        <v>0</v>
      </c>
      <c r="J79" s="9" t="s">
        <v>2</v>
      </c>
      <c r="K79" s="9">
        <v>0</v>
      </c>
    </row>
    <row r="80" spans="1:11" x14ac:dyDescent="0.3">
      <c r="A80" s="4">
        <v>1578</v>
      </c>
      <c r="B80" s="11">
        <v>0.32380000000000003</v>
      </c>
      <c r="C80" s="11" t="s">
        <v>2</v>
      </c>
      <c r="D80" s="11">
        <v>-1.77E-2</v>
      </c>
      <c r="E80" s="11">
        <v>0.91470000000000007</v>
      </c>
      <c r="F80" s="11">
        <v>1.8117000000000001</v>
      </c>
      <c r="G80" s="11">
        <v>-1.8471</v>
      </c>
      <c r="H80" s="11">
        <v>0.32380000000000003</v>
      </c>
      <c r="I80" s="9">
        <v>-1</v>
      </c>
      <c r="J80" s="9">
        <v>2</v>
      </c>
      <c r="K80" s="9">
        <v>0</v>
      </c>
    </row>
    <row r="81" spans="1:11" x14ac:dyDescent="0.3">
      <c r="A81" s="4">
        <v>1579</v>
      </c>
      <c r="B81" s="11">
        <v>-3.1566999999999998</v>
      </c>
      <c r="C81" s="11" t="s">
        <v>2</v>
      </c>
      <c r="D81" s="11">
        <v>-2.694</v>
      </c>
      <c r="E81" s="11">
        <v>0.91520000000000001</v>
      </c>
      <c r="F81" s="11">
        <v>-0.86360000000000003</v>
      </c>
      <c r="G81" s="11">
        <v>-4.5244</v>
      </c>
      <c r="H81" s="11">
        <v>-3.1566999999999998</v>
      </c>
      <c r="I81" s="9">
        <v>-2</v>
      </c>
      <c r="J81" s="9">
        <v>-1</v>
      </c>
      <c r="K81" s="9">
        <v>-2</v>
      </c>
    </row>
    <row r="82" spans="1:11" x14ac:dyDescent="0.3">
      <c r="A82" s="4">
        <v>1580</v>
      </c>
      <c r="B82" s="11">
        <v>-4.5400000000000003E-2</v>
      </c>
      <c r="C82" s="11" t="s">
        <v>2</v>
      </c>
      <c r="D82" s="11">
        <v>-0.30160000000000003</v>
      </c>
      <c r="E82" s="11">
        <v>0.91570000000000007</v>
      </c>
      <c r="F82" s="11">
        <v>1.5298</v>
      </c>
      <c r="G82" s="11">
        <v>-2.133</v>
      </c>
      <c r="H82" s="11">
        <v>-4.5400000000000003E-2</v>
      </c>
      <c r="I82" s="9">
        <v>0</v>
      </c>
      <c r="J82" s="9" t="s">
        <v>2</v>
      </c>
      <c r="K82" s="9">
        <v>0</v>
      </c>
    </row>
    <row r="83" spans="1:11" x14ac:dyDescent="0.3">
      <c r="A83" s="4">
        <v>1581</v>
      </c>
      <c r="B83" s="11">
        <v>-1.8452999999999999</v>
      </c>
      <c r="C83" s="11" t="s">
        <v>2</v>
      </c>
      <c r="D83" s="11">
        <v>-1.6856</v>
      </c>
      <c r="E83" s="11">
        <v>0.91610000000000003</v>
      </c>
      <c r="F83" s="11">
        <v>0.14660000000000001</v>
      </c>
      <c r="G83" s="11">
        <v>-3.5177999999999998</v>
      </c>
      <c r="H83" s="11">
        <v>-1.8452999999999999</v>
      </c>
      <c r="I83" s="9">
        <v>-1</v>
      </c>
      <c r="J83" s="9" t="s">
        <v>2</v>
      </c>
      <c r="K83" s="9">
        <v>-1</v>
      </c>
    </row>
    <row r="84" spans="1:11" x14ac:dyDescent="0.3">
      <c r="A84" s="4">
        <v>1582</v>
      </c>
      <c r="B84" s="11">
        <v>-4.6200000000000005E-2</v>
      </c>
      <c r="C84" s="11" t="s">
        <v>2</v>
      </c>
      <c r="D84" s="11">
        <v>-0.30220000000000002</v>
      </c>
      <c r="E84" s="11">
        <v>0.91650000000000009</v>
      </c>
      <c r="F84" s="11">
        <v>1.5307999999999999</v>
      </c>
      <c r="G84" s="11">
        <v>-2.1352000000000002</v>
      </c>
      <c r="H84" s="11">
        <v>-4.6200000000000005E-2</v>
      </c>
      <c r="I84" s="9">
        <v>0</v>
      </c>
      <c r="J84" s="9" t="s">
        <v>2</v>
      </c>
      <c r="K84" s="9">
        <v>0</v>
      </c>
    </row>
    <row r="85" spans="1:11" x14ac:dyDescent="0.3">
      <c r="A85" s="4">
        <v>1583</v>
      </c>
      <c r="B85" s="11">
        <v>-0.26590000000000003</v>
      </c>
      <c r="C85" s="11" t="s">
        <v>2</v>
      </c>
      <c r="D85" s="11">
        <v>-0.47120000000000001</v>
      </c>
      <c r="E85" s="11">
        <v>0.91690000000000005</v>
      </c>
      <c r="F85" s="11">
        <v>1.3626</v>
      </c>
      <c r="G85" s="11">
        <v>-2.3050000000000002</v>
      </c>
      <c r="H85" s="11">
        <v>-0.26590000000000003</v>
      </c>
      <c r="I85" s="9">
        <v>0</v>
      </c>
      <c r="J85" s="9">
        <v>1</v>
      </c>
      <c r="K85" s="9">
        <v>-1</v>
      </c>
    </row>
    <row r="86" spans="1:11" x14ac:dyDescent="0.3">
      <c r="A86" s="4">
        <v>1584</v>
      </c>
      <c r="B86" s="11">
        <v>-0.26569999999999999</v>
      </c>
      <c r="C86" s="11" t="s">
        <v>2</v>
      </c>
      <c r="D86" s="11">
        <v>-0.47100000000000003</v>
      </c>
      <c r="E86" s="11">
        <v>0.91720000000000002</v>
      </c>
      <c r="F86" s="11">
        <v>1.3633999999999999</v>
      </c>
      <c r="G86" s="11">
        <v>-2.3054000000000001</v>
      </c>
      <c r="H86" s="11">
        <v>-0.26569999999999999</v>
      </c>
      <c r="I86" s="9">
        <v>0</v>
      </c>
      <c r="J86" s="9" t="s">
        <v>2</v>
      </c>
      <c r="K86" s="9" t="s">
        <v>2</v>
      </c>
    </row>
    <row r="87" spans="1:11" x14ac:dyDescent="0.3">
      <c r="A87" s="4">
        <v>1585</v>
      </c>
      <c r="B87" s="11">
        <v>-0.26569999999999999</v>
      </c>
      <c r="C87" s="11" t="s">
        <v>2</v>
      </c>
      <c r="D87" s="11">
        <v>-0.47100000000000003</v>
      </c>
      <c r="E87" s="11">
        <v>0.91739999999999999</v>
      </c>
      <c r="F87" s="11">
        <v>1.3638000000000001</v>
      </c>
      <c r="G87" s="11">
        <v>-2.3058000000000001</v>
      </c>
      <c r="H87" s="11">
        <v>-0.26569999999999999</v>
      </c>
      <c r="I87" s="9">
        <v>0</v>
      </c>
      <c r="J87" s="9" t="s">
        <v>2</v>
      </c>
      <c r="K87" s="9" t="s">
        <v>2</v>
      </c>
    </row>
    <row r="88" spans="1:11" x14ac:dyDescent="0.3">
      <c r="A88" s="4">
        <v>1586</v>
      </c>
      <c r="B88" s="11">
        <v>-4.2515000000000001</v>
      </c>
      <c r="C88" s="11" t="s">
        <v>2</v>
      </c>
      <c r="D88" s="11">
        <v>-3.5358999999999998</v>
      </c>
      <c r="E88" s="11">
        <v>0.91760000000000008</v>
      </c>
      <c r="F88" s="11">
        <v>-1.7007000000000001</v>
      </c>
      <c r="G88" s="11">
        <v>-5.3711000000000002</v>
      </c>
      <c r="H88" s="11">
        <v>-4.2515000000000001</v>
      </c>
      <c r="I88" s="9">
        <v>-3</v>
      </c>
      <c r="J88" s="9">
        <v>-2</v>
      </c>
      <c r="K88" s="9">
        <v>-2</v>
      </c>
    </row>
    <row r="89" spans="1:11" x14ac:dyDescent="0.3">
      <c r="A89" s="4">
        <v>1587</v>
      </c>
      <c r="B89" s="11">
        <v>0.46200000000000002</v>
      </c>
      <c r="C89" s="11" t="s">
        <v>2</v>
      </c>
      <c r="D89" s="11">
        <v>8.8599999999999998E-2</v>
      </c>
      <c r="E89" s="11">
        <v>0.91770000000000007</v>
      </c>
      <c r="F89" s="11">
        <v>1.9240000000000002</v>
      </c>
      <c r="G89" s="11">
        <v>-1.7468000000000001</v>
      </c>
      <c r="H89" s="11">
        <v>0.46200000000000002</v>
      </c>
      <c r="I89" s="9">
        <v>0</v>
      </c>
      <c r="J89" s="9">
        <v>1</v>
      </c>
      <c r="K89" s="9" t="s">
        <v>2</v>
      </c>
    </row>
    <row r="90" spans="1:11" x14ac:dyDescent="0.3">
      <c r="A90" s="4">
        <v>1588</v>
      </c>
      <c r="B90" s="11">
        <v>-0.1075</v>
      </c>
      <c r="C90" s="11" t="s">
        <v>2</v>
      </c>
      <c r="D90" s="11">
        <v>-0.34940000000000004</v>
      </c>
      <c r="E90" s="11">
        <v>0.91780000000000006</v>
      </c>
      <c r="F90" s="11">
        <v>1.4862</v>
      </c>
      <c r="G90" s="11">
        <v>-2.1850000000000001</v>
      </c>
      <c r="H90" s="11">
        <v>-0.1075</v>
      </c>
      <c r="I90" s="9">
        <v>0</v>
      </c>
      <c r="J90" s="9">
        <v>0</v>
      </c>
      <c r="K90" s="9">
        <v>0</v>
      </c>
    </row>
    <row r="91" spans="1:11" x14ac:dyDescent="0.3">
      <c r="A91" s="4">
        <v>1589</v>
      </c>
      <c r="B91" s="11">
        <v>-0.26619999999999999</v>
      </c>
      <c r="C91" s="11" t="s">
        <v>2</v>
      </c>
      <c r="D91" s="11">
        <v>-0.47140000000000004</v>
      </c>
      <c r="E91" s="11">
        <v>0.91790000000000005</v>
      </c>
      <c r="F91" s="11">
        <v>1.3644000000000001</v>
      </c>
      <c r="G91" s="11">
        <v>-2.3071999999999999</v>
      </c>
      <c r="H91" s="11">
        <v>-0.26619999999999999</v>
      </c>
      <c r="I91" s="9">
        <v>0</v>
      </c>
      <c r="J91" s="9">
        <v>1</v>
      </c>
      <c r="K91" s="9">
        <v>-1</v>
      </c>
    </row>
    <row r="92" spans="1:11" x14ac:dyDescent="0.3">
      <c r="A92" s="4">
        <v>1590</v>
      </c>
      <c r="B92" s="11">
        <v>0.46300000000000002</v>
      </c>
      <c r="C92" s="11" t="s">
        <v>2</v>
      </c>
      <c r="D92" s="11">
        <v>8.9300000000000004E-2</v>
      </c>
      <c r="E92" s="11">
        <v>0.91810000000000003</v>
      </c>
      <c r="F92" s="11">
        <v>1.9255</v>
      </c>
      <c r="G92" s="11">
        <v>-1.7469000000000001</v>
      </c>
      <c r="H92" s="11">
        <v>0.46300000000000002</v>
      </c>
      <c r="I92" s="9">
        <v>0</v>
      </c>
      <c r="J92" s="9">
        <v>1</v>
      </c>
      <c r="K92" s="9" t="s">
        <v>2</v>
      </c>
    </row>
    <row r="93" spans="1:11" x14ac:dyDescent="0.3">
      <c r="A93" s="4">
        <v>1591</v>
      </c>
      <c r="B93" s="11">
        <v>-0.61770000000000003</v>
      </c>
      <c r="C93" s="11" t="s">
        <v>2</v>
      </c>
      <c r="D93" s="11">
        <v>-0.74170000000000003</v>
      </c>
      <c r="E93" s="11">
        <v>0.91839999999999999</v>
      </c>
      <c r="F93" s="11">
        <v>1.0951</v>
      </c>
      <c r="G93" s="11">
        <v>-2.5785</v>
      </c>
      <c r="H93" s="11">
        <v>-0.61770000000000003</v>
      </c>
      <c r="I93" s="9">
        <v>0</v>
      </c>
      <c r="J93" s="9">
        <v>-1</v>
      </c>
      <c r="K93" s="9">
        <v>0</v>
      </c>
    </row>
    <row r="94" spans="1:11" x14ac:dyDescent="0.3">
      <c r="A94" s="4">
        <v>1592</v>
      </c>
      <c r="B94" s="11">
        <v>-1.8855999999999999</v>
      </c>
      <c r="C94" s="11" t="s">
        <v>2</v>
      </c>
      <c r="D94" s="11">
        <v>-1.7166000000000001</v>
      </c>
      <c r="E94" s="11">
        <v>0.91880000000000006</v>
      </c>
      <c r="F94" s="11">
        <v>0.12100000000000001</v>
      </c>
      <c r="G94" s="11">
        <v>-3.5542000000000002</v>
      </c>
      <c r="H94" s="11">
        <v>-1.8855999999999999</v>
      </c>
      <c r="I94" s="9">
        <v>-1</v>
      </c>
      <c r="J94" s="9">
        <v>-1</v>
      </c>
      <c r="K94" s="9">
        <v>-1</v>
      </c>
    </row>
    <row r="95" spans="1:11" x14ac:dyDescent="0.3">
      <c r="A95" s="4">
        <v>1593</v>
      </c>
      <c r="B95" s="11">
        <v>-1.8371999999999999</v>
      </c>
      <c r="C95" s="11" t="s">
        <v>2</v>
      </c>
      <c r="D95" s="11">
        <v>-1.6794</v>
      </c>
      <c r="E95" s="11">
        <v>0.9195000000000001</v>
      </c>
      <c r="F95" s="11">
        <v>0.15960000000000002</v>
      </c>
      <c r="G95" s="11">
        <v>-3.5184000000000002</v>
      </c>
      <c r="H95" s="11">
        <v>-1.8371999999999999</v>
      </c>
      <c r="I95" s="9">
        <v>-1</v>
      </c>
      <c r="J95" s="9">
        <v>-1</v>
      </c>
      <c r="K95" s="9" t="s">
        <v>2</v>
      </c>
    </row>
    <row r="96" spans="1:11" x14ac:dyDescent="0.3">
      <c r="A96" s="4">
        <v>1594</v>
      </c>
      <c r="B96" s="11">
        <v>-1.9739</v>
      </c>
      <c r="C96" s="11" t="s">
        <v>2</v>
      </c>
      <c r="D96" s="11">
        <v>-1.7846</v>
      </c>
      <c r="E96" s="11">
        <v>0.9204</v>
      </c>
      <c r="F96" s="11">
        <v>5.62E-2</v>
      </c>
      <c r="G96" s="11">
        <v>-3.6254</v>
      </c>
      <c r="H96" s="11">
        <v>-1.9739</v>
      </c>
      <c r="I96" s="9">
        <v>-2</v>
      </c>
      <c r="J96" s="9">
        <v>0</v>
      </c>
      <c r="K96" s="9">
        <v>-1</v>
      </c>
    </row>
    <row r="97" spans="1:11" x14ac:dyDescent="0.3">
      <c r="A97" s="4">
        <v>1595</v>
      </c>
      <c r="B97" s="11">
        <v>1.2134</v>
      </c>
      <c r="C97" s="11" t="s">
        <v>2</v>
      </c>
      <c r="D97" s="11">
        <v>0.66639999999999999</v>
      </c>
      <c r="E97" s="11">
        <v>0.92170000000000007</v>
      </c>
      <c r="F97" s="11">
        <v>2.5097999999999998</v>
      </c>
      <c r="G97" s="11">
        <v>-1.177</v>
      </c>
      <c r="H97" s="11">
        <v>1.2134</v>
      </c>
      <c r="I97" s="9">
        <v>1</v>
      </c>
      <c r="J97" s="9" t="s">
        <v>2</v>
      </c>
      <c r="K97" s="9" t="s">
        <v>2</v>
      </c>
    </row>
    <row r="98" spans="1:11" x14ac:dyDescent="0.3">
      <c r="A98" s="4">
        <v>1596</v>
      </c>
      <c r="B98" s="11">
        <v>0.59089999999999998</v>
      </c>
      <c r="C98" s="11" t="s">
        <v>2</v>
      </c>
      <c r="D98" s="11">
        <v>0.18770000000000001</v>
      </c>
      <c r="E98" s="11">
        <v>0.9234</v>
      </c>
      <c r="F98" s="11">
        <v>2.0345</v>
      </c>
      <c r="G98" s="11">
        <v>-1.6591</v>
      </c>
      <c r="H98" s="11">
        <v>0.59089999999999998</v>
      </c>
      <c r="I98" s="9">
        <v>1</v>
      </c>
      <c r="J98" s="9">
        <v>0</v>
      </c>
      <c r="K98" s="9" t="s">
        <v>2</v>
      </c>
    </row>
    <row r="99" spans="1:11" x14ac:dyDescent="0.3">
      <c r="A99" s="4">
        <v>1597</v>
      </c>
      <c r="B99" s="11">
        <v>-3.0893000000000002</v>
      </c>
      <c r="C99" s="11" t="s">
        <v>2</v>
      </c>
      <c r="D99" s="11">
        <v>-2.6421999999999999</v>
      </c>
      <c r="E99" s="11">
        <v>0.92560000000000009</v>
      </c>
      <c r="F99" s="11">
        <v>-0.79100000000000004</v>
      </c>
      <c r="G99" s="11">
        <v>-4.4934000000000003</v>
      </c>
      <c r="H99" s="11">
        <v>-3.0893000000000002</v>
      </c>
      <c r="I99" s="9">
        <v>-1</v>
      </c>
      <c r="J99" s="9">
        <v>-2</v>
      </c>
      <c r="K99" s="9">
        <v>-2</v>
      </c>
    </row>
    <row r="100" spans="1:11" x14ac:dyDescent="0.3">
      <c r="A100" s="4">
        <v>1598</v>
      </c>
      <c r="B100" s="11">
        <v>-9.8400000000000001E-2</v>
      </c>
      <c r="C100" s="11" t="s">
        <v>2</v>
      </c>
      <c r="D100" s="11">
        <v>-0.34229999999999999</v>
      </c>
      <c r="E100" s="11">
        <v>0.9284</v>
      </c>
      <c r="F100" s="11">
        <v>1.5145</v>
      </c>
      <c r="G100" s="11">
        <v>-2.1991000000000001</v>
      </c>
      <c r="H100" s="11">
        <v>-9.8400000000000001E-2</v>
      </c>
      <c r="I100" s="9">
        <v>0</v>
      </c>
      <c r="J100" s="9">
        <v>0</v>
      </c>
      <c r="K100" s="9">
        <v>0</v>
      </c>
    </row>
    <row r="101" spans="1:11" x14ac:dyDescent="0.3">
      <c r="A101" s="4">
        <v>1599</v>
      </c>
      <c r="B101" s="11">
        <v>0.85560000000000003</v>
      </c>
      <c r="C101" s="11" t="s">
        <v>2</v>
      </c>
      <c r="D101" s="11">
        <v>0.39119999999999999</v>
      </c>
      <c r="E101" s="11">
        <v>0.93180000000000007</v>
      </c>
      <c r="F101" s="11">
        <v>2.2547999999999999</v>
      </c>
      <c r="G101" s="11">
        <v>-1.4723999999999999</v>
      </c>
      <c r="H101" s="11">
        <v>0.85560000000000003</v>
      </c>
      <c r="I101" s="9">
        <v>-1</v>
      </c>
      <c r="J101" s="9">
        <v>3</v>
      </c>
      <c r="K101" s="9">
        <v>0</v>
      </c>
    </row>
    <row r="102" spans="1:11" x14ac:dyDescent="0.3">
      <c r="A102" s="4">
        <v>1600</v>
      </c>
      <c r="B102" s="11">
        <v>-9.4700000000000006E-2</v>
      </c>
      <c r="C102" s="11" t="s">
        <v>2</v>
      </c>
      <c r="D102" s="11">
        <v>-0.33950000000000002</v>
      </c>
      <c r="E102" s="11">
        <v>0.93590000000000007</v>
      </c>
      <c r="F102" s="11">
        <v>1.5323</v>
      </c>
      <c r="G102" s="11">
        <v>-2.2113</v>
      </c>
      <c r="H102" s="11">
        <v>-9.4700000000000006E-2</v>
      </c>
      <c r="I102" s="9">
        <v>0</v>
      </c>
      <c r="J102" s="9">
        <v>0</v>
      </c>
      <c r="K102" s="9">
        <v>0</v>
      </c>
    </row>
    <row r="103" spans="1:11" x14ac:dyDescent="0.3">
      <c r="A103" s="4">
        <v>1601</v>
      </c>
      <c r="B103" s="11">
        <v>-2.5935999999999999</v>
      </c>
      <c r="C103" s="11" t="s">
        <v>2</v>
      </c>
      <c r="D103" s="11">
        <v>-2.2610999999999999</v>
      </c>
      <c r="E103" s="11">
        <v>0.94070000000000009</v>
      </c>
      <c r="F103" s="11">
        <v>-0.37970000000000004</v>
      </c>
      <c r="G103" s="11">
        <v>-4.1425000000000001</v>
      </c>
      <c r="H103" s="11">
        <v>-2.5935999999999999</v>
      </c>
      <c r="I103" s="9">
        <v>-1</v>
      </c>
      <c r="J103" s="9">
        <v>-1</v>
      </c>
      <c r="K103" s="9">
        <v>-2</v>
      </c>
    </row>
    <row r="104" spans="1:11" x14ac:dyDescent="0.3">
      <c r="A104" s="4">
        <v>1602</v>
      </c>
      <c r="B104" s="11">
        <v>-9.0400000000000008E-2</v>
      </c>
      <c r="C104" s="11" t="s">
        <v>2</v>
      </c>
      <c r="D104" s="11">
        <v>-0.3362</v>
      </c>
      <c r="E104" s="11">
        <v>0.94640000000000002</v>
      </c>
      <c r="F104" s="11">
        <v>1.5566</v>
      </c>
      <c r="G104" s="11">
        <v>-2.2290000000000001</v>
      </c>
      <c r="H104" s="11">
        <v>-9.0400000000000008E-2</v>
      </c>
      <c r="I104" s="9">
        <v>0</v>
      </c>
      <c r="J104" s="9">
        <v>0</v>
      </c>
      <c r="K104" s="9">
        <v>0</v>
      </c>
    </row>
    <row r="105" spans="1:11" x14ac:dyDescent="0.3">
      <c r="A105" s="4">
        <v>1603</v>
      </c>
      <c r="B105" s="11">
        <v>3.4830000000000001</v>
      </c>
      <c r="C105" s="11" t="s">
        <v>2</v>
      </c>
      <c r="D105" s="11">
        <v>2.4116</v>
      </c>
      <c r="E105" s="11">
        <v>0.95280000000000009</v>
      </c>
      <c r="F105" s="11">
        <v>4.3171999999999997</v>
      </c>
      <c r="G105" s="11">
        <v>0.50600000000000001</v>
      </c>
      <c r="H105" s="11">
        <v>3.4830000000000001</v>
      </c>
      <c r="I105" s="9">
        <v>1</v>
      </c>
      <c r="J105" s="9">
        <v>3</v>
      </c>
      <c r="K105" s="9">
        <v>2</v>
      </c>
    </row>
    <row r="106" spans="1:11" x14ac:dyDescent="0.3">
      <c r="A106" s="4">
        <v>1604</v>
      </c>
      <c r="B106" s="11">
        <v>-9.6200000000000008E-2</v>
      </c>
      <c r="C106" s="11" t="s">
        <v>2</v>
      </c>
      <c r="D106" s="11">
        <v>-0.34060000000000001</v>
      </c>
      <c r="E106" s="11">
        <v>0.96010000000000006</v>
      </c>
      <c r="F106" s="11">
        <v>1.5796000000000001</v>
      </c>
      <c r="G106" s="11">
        <v>-2.2608000000000001</v>
      </c>
      <c r="H106" s="11">
        <v>-9.6200000000000008E-2</v>
      </c>
      <c r="I106" s="9">
        <v>-2</v>
      </c>
      <c r="J106" s="9">
        <v>1</v>
      </c>
      <c r="K106" s="9">
        <v>1</v>
      </c>
    </row>
    <row r="107" spans="1:11" x14ac:dyDescent="0.3">
      <c r="A107" s="4">
        <v>1605</v>
      </c>
      <c r="B107" s="11">
        <v>1.0659000000000001</v>
      </c>
      <c r="C107" s="11" t="s">
        <v>2</v>
      </c>
      <c r="D107" s="11">
        <v>0.55290000000000006</v>
      </c>
      <c r="E107" s="11">
        <v>0.96810000000000007</v>
      </c>
      <c r="F107" s="11">
        <v>2.4891000000000001</v>
      </c>
      <c r="G107" s="11">
        <v>-1.3833</v>
      </c>
      <c r="H107" s="11">
        <v>1.0659000000000001</v>
      </c>
      <c r="I107" s="9">
        <v>1</v>
      </c>
      <c r="J107" s="9">
        <v>1</v>
      </c>
      <c r="K107" s="9">
        <v>0</v>
      </c>
    </row>
    <row r="108" spans="1:11" x14ac:dyDescent="0.3">
      <c r="A108" s="4">
        <v>1606</v>
      </c>
      <c r="B108" s="11">
        <v>-7.980000000000001E-2</v>
      </c>
      <c r="C108" s="11" t="s">
        <v>2</v>
      </c>
      <c r="D108" s="11">
        <v>-0.32800000000000001</v>
      </c>
      <c r="E108" s="11">
        <v>0.97700000000000009</v>
      </c>
      <c r="F108" s="11">
        <v>1.6260000000000001</v>
      </c>
      <c r="G108" s="11">
        <v>-2.282</v>
      </c>
      <c r="H108" s="11">
        <v>-7.980000000000001E-2</v>
      </c>
      <c r="I108" s="9">
        <v>0</v>
      </c>
      <c r="J108" s="9">
        <v>0</v>
      </c>
      <c r="K108" s="9">
        <v>0</v>
      </c>
    </row>
    <row r="109" spans="1:11" x14ac:dyDescent="0.3">
      <c r="A109" s="4">
        <v>1607</v>
      </c>
      <c r="B109" s="11">
        <v>1.1900000000000001E-2</v>
      </c>
      <c r="C109" s="11" t="s">
        <v>2</v>
      </c>
      <c r="D109" s="11">
        <v>-0.25750000000000001</v>
      </c>
      <c r="E109" s="11">
        <v>0.98650000000000004</v>
      </c>
      <c r="F109" s="11">
        <v>1.7155</v>
      </c>
      <c r="G109" s="11">
        <v>-2.2305000000000001</v>
      </c>
      <c r="H109" s="11">
        <v>1.1900000000000001E-2</v>
      </c>
      <c r="I109" s="9">
        <v>1</v>
      </c>
      <c r="J109" s="9">
        <v>-1</v>
      </c>
      <c r="K109" s="9">
        <v>0</v>
      </c>
    </row>
    <row r="110" spans="1:11" x14ac:dyDescent="0.3">
      <c r="A110" s="4">
        <v>1608</v>
      </c>
      <c r="B110" s="11">
        <v>0.38580000000000003</v>
      </c>
      <c r="C110" s="11" t="s">
        <v>2</v>
      </c>
      <c r="D110" s="11">
        <v>0.03</v>
      </c>
      <c r="E110" s="11">
        <v>0.99680000000000002</v>
      </c>
      <c r="F110" s="11">
        <v>2.0236000000000001</v>
      </c>
      <c r="G110" s="11">
        <v>-1.9636</v>
      </c>
      <c r="H110" s="11">
        <v>0.38580000000000003</v>
      </c>
      <c r="I110" s="9">
        <v>1</v>
      </c>
      <c r="J110" s="9">
        <v>1</v>
      </c>
      <c r="K110" s="9">
        <v>-1</v>
      </c>
    </row>
    <row r="111" spans="1:11" x14ac:dyDescent="0.3">
      <c r="A111" s="4">
        <v>1609</v>
      </c>
      <c r="B111" s="11">
        <v>0.55930000000000002</v>
      </c>
      <c r="C111" s="11" t="s">
        <v>2</v>
      </c>
      <c r="D111" s="11">
        <v>0.16340000000000002</v>
      </c>
      <c r="E111" s="11">
        <v>1.0076000000000001</v>
      </c>
      <c r="F111" s="11">
        <v>2.1785999999999999</v>
      </c>
      <c r="G111" s="11">
        <v>-1.8518000000000001</v>
      </c>
      <c r="H111" s="11">
        <v>0.55930000000000002</v>
      </c>
      <c r="I111" s="9">
        <v>1</v>
      </c>
      <c r="J111" s="9">
        <v>0</v>
      </c>
      <c r="K111" s="9">
        <v>0</v>
      </c>
    </row>
    <row r="112" spans="1:11" x14ac:dyDescent="0.3">
      <c r="A112" s="4">
        <v>1610</v>
      </c>
      <c r="B112" s="11">
        <v>-6.7000000000000004E-2</v>
      </c>
      <c r="C112" s="11" t="s">
        <v>2</v>
      </c>
      <c r="D112" s="11">
        <v>-0.31820000000000004</v>
      </c>
      <c r="E112" s="11">
        <v>1.0188999999999999</v>
      </c>
      <c r="F112" s="11">
        <v>1.7196</v>
      </c>
      <c r="G112" s="11">
        <v>-2.3559999999999999</v>
      </c>
      <c r="H112" s="11">
        <v>-6.7000000000000004E-2</v>
      </c>
      <c r="I112" s="9">
        <v>0</v>
      </c>
      <c r="J112" s="9">
        <v>0</v>
      </c>
      <c r="K112" s="9">
        <v>0</v>
      </c>
    </row>
    <row r="113" spans="1:11" x14ac:dyDescent="0.3">
      <c r="A113" s="4">
        <v>1611</v>
      </c>
      <c r="B113" s="11">
        <v>-1.3244</v>
      </c>
      <c r="C113" s="11" t="s">
        <v>2</v>
      </c>
      <c r="D113" s="11">
        <v>-1.2850999999999999</v>
      </c>
      <c r="E113" s="11">
        <v>1.0306</v>
      </c>
      <c r="F113" s="11">
        <v>0.77610000000000001</v>
      </c>
      <c r="G113" s="11">
        <v>-3.3462999999999998</v>
      </c>
      <c r="H113" s="11">
        <v>-1.3244</v>
      </c>
      <c r="I113" s="9">
        <v>0</v>
      </c>
      <c r="J113" s="9">
        <v>-1</v>
      </c>
      <c r="K113" s="9">
        <v>-1</v>
      </c>
    </row>
    <row r="114" spans="1:11" x14ac:dyDescent="0.3">
      <c r="A114" s="4">
        <v>1612</v>
      </c>
      <c r="B114" s="11">
        <v>0.48830000000000001</v>
      </c>
      <c r="C114" s="11" t="s">
        <v>2</v>
      </c>
      <c r="D114" s="11">
        <v>0.10880000000000001</v>
      </c>
      <c r="E114" s="11">
        <v>1.0425</v>
      </c>
      <c r="F114" s="11">
        <v>2.1938</v>
      </c>
      <c r="G114" s="11">
        <v>-1.9762</v>
      </c>
      <c r="H114" s="11">
        <v>0.48830000000000001</v>
      </c>
      <c r="I114" s="9">
        <v>0</v>
      </c>
      <c r="J114" s="9">
        <v>1</v>
      </c>
      <c r="K114" s="9">
        <v>0</v>
      </c>
    </row>
    <row r="115" spans="1:11" x14ac:dyDescent="0.3">
      <c r="A115" s="4">
        <v>1613</v>
      </c>
      <c r="B115" s="11">
        <v>-3.5425</v>
      </c>
      <c r="C115" s="11" t="s">
        <v>2</v>
      </c>
      <c r="D115" s="11">
        <v>-2.9906999999999999</v>
      </c>
      <c r="E115" s="11">
        <v>1.0545</v>
      </c>
      <c r="F115" s="11">
        <v>-0.88170000000000004</v>
      </c>
      <c r="G115" s="11">
        <v>-5.0997000000000003</v>
      </c>
      <c r="H115" s="11">
        <v>-3.5425</v>
      </c>
      <c r="I115" s="9">
        <v>-2</v>
      </c>
      <c r="J115" s="9">
        <v>-2</v>
      </c>
      <c r="K115" s="9" t="s">
        <v>2</v>
      </c>
    </row>
    <row r="116" spans="1:11" x14ac:dyDescent="0.3">
      <c r="A116" s="4">
        <v>1614</v>
      </c>
      <c r="B116" s="11">
        <v>-1.0018</v>
      </c>
      <c r="C116" s="11" t="s">
        <v>2</v>
      </c>
      <c r="D116" s="11">
        <v>-1.0370999999999999</v>
      </c>
      <c r="E116" s="11">
        <v>1.0664</v>
      </c>
      <c r="F116" s="11">
        <v>1.0956999999999999</v>
      </c>
      <c r="G116" s="11">
        <v>-3.1699000000000002</v>
      </c>
      <c r="H116" s="11">
        <v>-1.0018</v>
      </c>
      <c r="I116" s="9">
        <v>0</v>
      </c>
      <c r="J116" s="9">
        <v>-1</v>
      </c>
      <c r="K116" s="9" t="s">
        <v>2</v>
      </c>
    </row>
    <row r="117" spans="1:11" x14ac:dyDescent="0.3">
      <c r="A117" s="4">
        <v>1615</v>
      </c>
      <c r="B117" s="11">
        <v>2.7911999999999999</v>
      </c>
      <c r="C117" s="11" t="s">
        <v>2</v>
      </c>
      <c r="D117" s="11">
        <v>1.8795999999999999</v>
      </c>
      <c r="E117" s="11">
        <v>1.0782</v>
      </c>
      <c r="F117" s="11">
        <v>4.0359999999999996</v>
      </c>
      <c r="G117" s="11">
        <v>-0.27679999999999999</v>
      </c>
      <c r="H117" s="11">
        <v>2.7911999999999999</v>
      </c>
      <c r="I117" s="9">
        <v>2</v>
      </c>
      <c r="J117" s="9" t="s">
        <v>2</v>
      </c>
      <c r="K117" s="9">
        <v>1</v>
      </c>
    </row>
    <row r="118" spans="1:11" x14ac:dyDescent="0.3">
      <c r="A118" s="4">
        <v>1616</v>
      </c>
      <c r="B118" s="11">
        <v>-1.0135000000000001</v>
      </c>
      <c r="C118" s="11" t="s">
        <v>2</v>
      </c>
      <c r="D118" s="11">
        <v>-1.046</v>
      </c>
      <c r="E118" s="11">
        <v>1.0897000000000001</v>
      </c>
      <c r="F118" s="11">
        <v>1.1334</v>
      </c>
      <c r="G118" s="11">
        <v>-3.2254</v>
      </c>
      <c r="H118" s="11">
        <v>-1.0135000000000001</v>
      </c>
      <c r="I118" s="9">
        <v>0</v>
      </c>
      <c r="J118" s="9" t="s">
        <v>2</v>
      </c>
      <c r="K118" s="9">
        <v>-1</v>
      </c>
    </row>
    <row r="119" spans="1:11" x14ac:dyDescent="0.3">
      <c r="A119" s="4">
        <v>1617</v>
      </c>
      <c r="B119" s="11">
        <v>-1.0143</v>
      </c>
      <c r="C119" s="11" t="s">
        <v>2</v>
      </c>
      <c r="D119" s="11">
        <v>-1.0466</v>
      </c>
      <c r="E119" s="11">
        <v>1.1008</v>
      </c>
      <c r="F119" s="11">
        <v>1.155</v>
      </c>
      <c r="G119" s="11">
        <v>-3.2482000000000002</v>
      </c>
      <c r="H119" s="11">
        <v>-1.0143</v>
      </c>
      <c r="I119" s="9">
        <v>0</v>
      </c>
      <c r="J119" s="9" t="s">
        <v>2</v>
      </c>
      <c r="K119" s="9">
        <v>-1</v>
      </c>
    </row>
    <row r="120" spans="1:11" x14ac:dyDescent="0.3">
      <c r="A120" s="4">
        <v>1618</v>
      </c>
      <c r="B120" s="11">
        <v>1.2134</v>
      </c>
      <c r="C120" s="11" t="s">
        <v>2</v>
      </c>
      <c r="D120" s="11">
        <v>0.66639999999999999</v>
      </c>
      <c r="E120" s="11">
        <v>1.1114999999999999</v>
      </c>
      <c r="F120" s="11">
        <v>2.8894000000000002</v>
      </c>
      <c r="G120" s="11">
        <v>-1.5566</v>
      </c>
      <c r="H120" s="11">
        <v>1.2134</v>
      </c>
      <c r="I120" s="9">
        <v>1</v>
      </c>
      <c r="J120" s="9" t="s">
        <v>2</v>
      </c>
      <c r="K120" s="9" t="s">
        <v>2</v>
      </c>
    </row>
    <row r="121" spans="1:11" x14ac:dyDescent="0.3">
      <c r="A121" s="4">
        <v>1619</v>
      </c>
      <c r="B121" s="11">
        <v>-3.5799999999999998E-2</v>
      </c>
      <c r="C121" s="11" t="s">
        <v>2</v>
      </c>
      <c r="D121" s="11">
        <v>-0.29420000000000002</v>
      </c>
      <c r="E121" s="11">
        <v>1.1215999999999999</v>
      </c>
      <c r="F121" s="11">
        <v>1.9490000000000001</v>
      </c>
      <c r="G121" s="11">
        <v>-2.5373999999999999</v>
      </c>
      <c r="H121" s="11">
        <v>-3.5799999999999998E-2</v>
      </c>
      <c r="I121" s="9">
        <v>0</v>
      </c>
      <c r="J121" s="9">
        <v>0</v>
      </c>
      <c r="K121" s="9">
        <v>0</v>
      </c>
    </row>
    <row r="122" spans="1:11" x14ac:dyDescent="0.3">
      <c r="A122" s="4">
        <v>1620</v>
      </c>
      <c r="B122" s="11">
        <v>-0.7802</v>
      </c>
      <c r="C122" s="11" t="s">
        <v>2</v>
      </c>
      <c r="D122" s="11">
        <v>-0.86660000000000004</v>
      </c>
      <c r="E122" s="11">
        <v>1.1311</v>
      </c>
      <c r="F122" s="11">
        <v>1.3956</v>
      </c>
      <c r="G122" s="11">
        <v>-3.1288</v>
      </c>
      <c r="H122" s="11">
        <v>-0.7802</v>
      </c>
      <c r="I122" s="9">
        <v>0</v>
      </c>
      <c r="J122" s="9">
        <v>0</v>
      </c>
      <c r="K122" s="9">
        <v>-1</v>
      </c>
    </row>
    <row r="123" spans="1:11" x14ac:dyDescent="0.3">
      <c r="A123" s="4">
        <v>1621</v>
      </c>
      <c r="B123" s="11">
        <v>-1.7447000000000001</v>
      </c>
      <c r="C123" s="11" t="s">
        <v>2</v>
      </c>
      <c r="D123" s="11">
        <v>-1.6083000000000001</v>
      </c>
      <c r="E123" s="11">
        <v>1.1398999999999999</v>
      </c>
      <c r="F123" s="11">
        <v>0.67149999999999999</v>
      </c>
      <c r="G123" s="11">
        <v>-3.8881000000000001</v>
      </c>
      <c r="H123" s="11">
        <v>-1.7447000000000001</v>
      </c>
      <c r="I123" s="9">
        <v>-1</v>
      </c>
      <c r="J123" s="9" t="s">
        <v>2</v>
      </c>
      <c r="K123" s="9" t="s">
        <v>2</v>
      </c>
    </row>
    <row r="124" spans="1:11" x14ac:dyDescent="0.3">
      <c r="A124" s="4">
        <v>1622</v>
      </c>
      <c r="B124" s="11">
        <v>-0.26569999999999999</v>
      </c>
      <c r="C124" s="11" t="s">
        <v>2</v>
      </c>
      <c r="D124" s="11">
        <v>-0.47100000000000003</v>
      </c>
      <c r="E124" s="11">
        <v>1.1482000000000001</v>
      </c>
      <c r="F124" s="11">
        <v>1.8254000000000001</v>
      </c>
      <c r="G124" s="11">
        <v>-2.7673999999999999</v>
      </c>
      <c r="H124" s="11">
        <v>-0.26569999999999999</v>
      </c>
      <c r="I124" s="9">
        <v>0</v>
      </c>
      <c r="J124" s="9" t="s">
        <v>2</v>
      </c>
      <c r="K124" s="9" t="s">
        <v>2</v>
      </c>
    </row>
    <row r="125" spans="1:11" x14ac:dyDescent="0.3">
      <c r="A125" s="4">
        <v>1623</v>
      </c>
      <c r="B125" s="11">
        <v>-1.7447000000000001</v>
      </c>
      <c r="C125" s="11" t="s">
        <v>2</v>
      </c>
      <c r="D125" s="11">
        <v>-1.6083000000000001</v>
      </c>
      <c r="E125" s="11">
        <v>1.1556999999999999</v>
      </c>
      <c r="F125" s="11">
        <v>0.70310000000000006</v>
      </c>
      <c r="G125" s="11">
        <v>-3.9197000000000002</v>
      </c>
      <c r="H125" s="11">
        <v>-1.7447000000000001</v>
      </c>
      <c r="I125" s="9">
        <v>-1</v>
      </c>
      <c r="J125" s="9" t="s">
        <v>2</v>
      </c>
      <c r="K125" s="9" t="s">
        <v>2</v>
      </c>
    </row>
    <row r="126" spans="1:11" x14ac:dyDescent="0.3">
      <c r="A126" s="4">
        <v>1624</v>
      </c>
      <c r="B126" s="11">
        <v>-2.3100000000000002E-2</v>
      </c>
      <c r="C126" s="11" t="s">
        <v>2</v>
      </c>
      <c r="D126" s="11">
        <v>-0.28439999999999999</v>
      </c>
      <c r="E126" s="11">
        <v>1.1627000000000001</v>
      </c>
      <c r="F126" s="11">
        <v>2.0409999999999999</v>
      </c>
      <c r="G126" s="11">
        <v>-2.6097999999999999</v>
      </c>
      <c r="H126" s="11">
        <v>-2.3100000000000002E-2</v>
      </c>
      <c r="I126" s="9">
        <v>0</v>
      </c>
      <c r="J126" s="9">
        <v>0</v>
      </c>
      <c r="K126" s="9">
        <v>0</v>
      </c>
    </row>
    <row r="127" spans="1:11" x14ac:dyDescent="0.3">
      <c r="A127" s="4">
        <v>1625</v>
      </c>
      <c r="B127" s="11">
        <v>-2.1299999999999999E-2</v>
      </c>
      <c r="C127" s="11" t="s">
        <v>2</v>
      </c>
      <c r="D127" s="11">
        <v>-0.28310000000000002</v>
      </c>
      <c r="E127" s="11">
        <v>1.1691</v>
      </c>
      <c r="F127" s="11">
        <v>2.0550999999999999</v>
      </c>
      <c r="G127" s="11">
        <v>-2.6213000000000002</v>
      </c>
      <c r="H127" s="11">
        <v>-2.1299999999999999E-2</v>
      </c>
      <c r="I127" s="9">
        <v>0</v>
      </c>
      <c r="J127" s="9">
        <v>0</v>
      </c>
      <c r="K127" s="9">
        <v>0</v>
      </c>
    </row>
    <row r="128" spans="1:11" x14ac:dyDescent="0.3">
      <c r="A128" s="4">
        <v>1626</v>
      </c>
      <c r="B128" s="11">
        <v>-0.78080000000000005</v>
      </c>
      <c r="C128" s="11" t="s">
        <v>2</v>
      </c>
      <c r="D128" s="11">
        <v>-0.86710000000000009</v>
      </c>
      <c r="E128" s="11">
        <v>1.1749000000000001</v>
      </c>
      <c r="F128" s="11">
        <v>1.4827000000000001</v>
      </c>
      <c r="G128" s="11">
        <v>-3.2168999999999999</v>
      </c>
      <c r="H128" s="11">
        <v>-0.78080000000000005</v>
      </c>
      <c r="I128" s="9">
        <v>0</v>
      </c>
      <c r="J128" s="9">
        <v>0</v>
      </c>
      <c r="K128" s="9">
        <v>-1</v>
      </c>
    </row>
    <row r="129" spans="1:11" x14ac:dyDescent="0.3">
      <c r="A129" s="4">
        <v>1627</v>
      </c>
      <c r="B129" s="11">
        <v>-1.8500000000000003E-2</v>
      </c>
      <c r="C129" s="11" t="s">
        <v>2</v>
      </c>
      <c r="D129" s="11">
        <v>-0.28090000000000004</v>
      </c>
      <c r="E129" s="11">
        <v>1.1802999999999999</v>
      </c>
      <c r="F129" s="11">
        <v>2.0796999999999999</v>
      </c>
      <c r="G129" s="11">
        <v>-2.6415000000000002</v>
      </c>
      <c r="H129" s="11">
        <v>-1.8500000000000003E-2</v>
      </c>
      <c r="I129" s="9">
        <v>0</v>
      </c>
      <c r="J129" s="9">
        <v>0</v>
      </c>
      <c r="K129" s="9">
        <v>0</v>
      </c>
    </row>
    <row r="130" spans="1:11" x14ac:dyDescent="0.3">
      <c r="A130" s="4">
        <v>1628</v>
      </c>
      <c r="B130" s="11">
        <v>0.75790000000000002</v>
      </c>
      <c r="C130" s="11" t="s">
        <v>2</v>
      </c>
      <c r="D130" s="11">
        <v>0.31609999999999999</v>
      </c>
      <c r="E130" s="11">
        <v>1.1851</v>
      </c>
      <c r="F130" s="11">
        <v>2.6863000000000001</v>
      </c>
      <c r="G130" s="11">
        <v>-2.0541</v>
      </c>
      <c r="H130" s="11">
        <v>0.75790000000000002</v>
      </c>
      <c r="I130" s="9">
        <v>2</v>
      </c>
      <c r="J130" s="9">
        <v>-1</v>
      </c>
      <c r="K130" s="9">
        <v>0</v>
      </c>
    </row>
    <row r="131" spans="1:11" x14ac:dyDescent="0.3">
      <c r="A131" s="4">
        <v>1629</v>
      </c>
      <c r="B131" s="11">
        <v>-1.66E-2</v>
      </c>
      <c r="C131" s="11" t="s">
        <v>2</v>
      </c>
      <c r="D131" s="11">
        <v>-0.27950000000000003</v>
      </c>
      <c r="E131" s="11">
        <v>1.1894</v>
      </c>
      <c r="F131" s="11">
        <v>2.0992999999999999</v>
      </c>
      <c r="G131" s="11">
        <v>-2.6583000000000001</v>
      </c>
      <c r="H131" s="11">
        <v>-1.66E-2</v>
      </c>
      <c r="I131" s="9">
        <v>0</v>
      </c>
      <c r="J131" s="9">
        <v>0</v>
      </c>
      <c r="K131" s="9">
        <v>0</v>
      </c>
    </row>
    <row r="132" spans="1:11" x14ac:dyDescent="0.3">
      <c r="A132" s="4">
        <v>1630</v>
      </c>
      <c r="B132" s="11">
        <v>-0.26569999999999999</v>
      </c>
      <c r="C132" s="11" t="s">
        <v>2</v>
      </c>
      <c r="D132" s="11">
        <v>-0.47100000000000003</v>
      </c>
      <c r="E132" s="11">
        <v>1.1934</v>
      </c>
      <c r="F132" s="11">
        <v>1.9157999999999999</v>
      </c>
      <c r="G132" s="11">
        <v>-2.8578000000000001</v>
      </c>
      <c r="H132" s="11">
        <v>-0.26569999999999999</v>
      </c>
      <c r="I132" s="9">
        <v>0</v>
      </c>
      <c r="J132" s="9" t="s">
        <v>2</v>
      </c>
      <c r="K132" s="9" t="s">
        <v>2</v>
      </c>
    </row>
    <row r="133" spans="1:11" x14ac:dyDescent="0.3">
      <c r="A133" s="4">
        <v>1631</v>
      </c>
      <c r="B133" s="11">
        <v>-1.54E-2</v>
      </c>
      <c r="C133" s="11" t="s">
        <v>2</v>
      </c>
      <c r="D133" s="11">
        <v>-0.27850000000000003</v>
      </c>
      <c r="E133" s="11">
        <v>1.1969000000000001</v>
      </c>
      <c r="F133" s="11">
        <v>2.1153</v>
      </c>
      <c r="G133" s="11">
        <v>-2.6722999999999999</v>
      </c>
      <c r="H133" s="11">
        <v>-1.54E-2</v>
      </c>
      <c r="I133" s="9">
        <v>0</v>
      </c>
      <c r="J133" s="9">
        <v>0</v>
      </c>
      <c r="K133" s="9">
        <v>0</v>
      </c>
    </row>
    <row r="134" spans="1:11" x14ac:dyDescent="0.3">
      <c r="A134" s="4">
        <v>1632</v>
      </c>
      <c r="B134" s="11">
        <v>-1.1415999999999999</v>
      </c>
      <c r="C134" s="11" t="s">
        <v>2</v>
      </c>
      <c r="D134" s="11">
        <v>-1.1445000000000001</v>
      </c>
      <c r="E134" s="11">
        <v>1.1999</v>
      </c>
      <c r="F134" s="11">
        <v>1.2553000000000001</v>
      </c>
      <c r="G134" s="11">
        <v>-3.5443000000000002</v>
      </c>
      <c r="H134" s="11">
        <v>-1.1415999999999999</v>
      </c>
      <c r="I134" s="9">
        <v>-1</v>
      </c>
      <c r="J134" s="9">
        <v>0</v>
      </c>
      <c r="K134" s="9" t="s">
        <v>2</v>
      </c>
    </row>
    <row r="135" spans="1:11" x14ac:dyDescent="0.3">
      <c r="A135" s="4">
        <v>1633</v>
      </c>
      <c r="B135" s="11">
        <v>-0.26569999999999999</v>
      </c>
      <c r="C135" s="11" t="s">
        <v>2</v>
      </c>
      <c r="D135" s="11">
        <v>-0.47100000000000003</v>
      </c>
      <c r="E135" s="11">
        <v>1.2026000000000001</v>
      </c>
      <c r="F135" s="11">
        <v>1.9342000000000001</v>
      </c>
      <c r="G135" s="11">
        <v>-2.8761999999999999</v>
      </c>
      <c r="H135" s="11">
        <v>-0.26569999999999999</v>
      </c>
      <c r="I135" s="9">
        <v>0</v>
      </c>
      <c r="J135" s="9" t="s">
        <v>2</v>
      </c>
      <c r="K135" s="9" t="s">
        <v>2</v>
      </c>
    </row>
    <row r="136" spans="1:11" x14ac:dyDescent="0.3">
      <c r="A136" s="4">
        <v>1634</v>
      </c>
      <c r="B136" s="11">
        <v>-2.0589</v>
      </c>
      <c r="C136" s="11" t="s">
        <v>2</v>
      </c>
      <c r="D136" s="11">
        <v>-1.8499000000000001</v>
      </c>
      <c r="E136" s="11">
        <v>1.2049000000000001</v>
      </c>
      <c r="F136" s="11">
        <v>0.55990000000000006</v>
      </c>
      <c r="G136" s="11">
        <v>-4.2596999999999996</v>
      </c>
      <c r="H136" s="11">
        <v>-2.0589</v>
      </c>
      <c r="I136" s="9">
        <v>0</v>
      </c>
      <c r="J136" s="9" t="s">
        <v>2</v>
      </c>
      <c r="K136" s="9">
        <v>-2</v>
      </c>
    </row>
    <row r="137" spans="1:11" x14ac:dyDescent="0.3">
      <c r="A137" s="4">
        <v>1635</v>
      </c>
      <c r="B137" s="11">
        <v>-1.0209999999999999</v>
      </c>
      <c r="C137" s="11" t="s">
        <v>2</v>
      </c>
      <c r="D137" s="11">
        <v>-1.0518000000000001</v>
      </c>
      <c r="E137" s="11">
        <v>1.2067000000000001</v>
      </c>
      <c r="F137" s="11">
        <v>1.3615999999999999</v>
      </c>
      <c r="G137" s="11">
        <v>-3.4651999999999998</v>
      </c>
      <c r="H137" s="11">
        <v>-1.0209999999999999</v>
      </c>
      <c r="I137" s="9">
        <v>0</v>
      </c>
      <c r="J137" s="9" t="s">
        <v>2</v>
      </c>
      <c r="K137" s="9">
        <v>-1</v>
      </c>
    </row>
    <row r="138" spans="1:11" x14ac:dyDescent="0.3">
      <c r="A138" s="4">
        <v>1636</v>
      </c>
      <c r="B138" s="11">
        <v>0.70499999999999996</v>
      </c>
      <c r="C138" s="11" t="s">
        <v>2</v>
      </c>
      <c r="D138" s="11">
        <v>0.27540000000000003</v>
      </c>
      <c r="E138" s="11">
        <v>1.2081999999999999</v>
      </c>
      <c r="F138" s="11">
        <v>2.6918000000000002</v>
      </c>
      <c r="G138" s="11">
        <v>-2.141</v>
      </c>
      <c r="H138" s="11">
        <v>0.70499999999999996</v>
      </c>
      <c r="I138" s="9">
        <v>1</v>
      </c>
      <c r="J138" s="9">
        <v>0</v>
      </c>
      <c r="K138" s="9" t="s">
        <v>2</v>
      </c>
    </row>
    <row r="139" spans="1:11" x14ac:dyDescent="0.3">
      <c r="A139" s="4">
        <v>1637</v>
      </c>
      <c r="B139" s="11">
        <v>-2.1473</v>
      </c>
      <c r="C139" s="11" t="s">
        <v>2</v>
      </c>
      <c r="D139" s="11">
        <v>-1.9178999999999999</v>
      </c>
      <c r="E139" s="11">
        <v>1.2092000000000001</v>
      </c>
      <c r="F139" s="11">
        <v>0.50050000000000006</v>
      </c>
      <c r="G139" s="11">
        <v>-4.3362999999999996</v>
      </c>
      <c r="H139" s="11">
        <v>-2.1473</v>
      </c>
      <c r="I139" s="9">
        <v>-2</v>
      </c>
      <c r="J139" s="9">
        <v>0</v>
      </c>
      <c r="K139" s="9">
        <v>-1</v>
      </c>
    </row>
    <row r="140" spans="1:11" x14ac:dyDescent="0.3">
      <c r="A140" s="4">
        <v>1638</v>
      </c>
      <c r="B140" s="11">
        <v>-0.26569999999999999</v>
      </c>
      <c r="C140" s="11" t="s">
        <v>2</v>
      </c>
      <c r="D140" s="11">
        <v>-0.47100000000000003</v>
      </c>
      <c r="E140" s="11">
        <v>1.2098</v>
      </c>
      <c r="F140" s="11">
        <v>1.9486000000000001</v>
      </c>
      <c r="G140" s="11">
        <v>-2.8906000000000001</v>
      </c>
      <c r="H140" s="11">
        <v>-0.26569999999999999</v>
      </c>
      <c r="I140" s="9">
        <v>0</v>
      </c>
      <c r="J140" s="9" t="s">
        <v>2</v>
      </c>
      <c r="K140" s="9" t="s">
        <v>2</v>
      </c>
    </row>
    <row r="141" spans="1:11" x14ac:dyDescent="0.3">
      <c r="A141" s="4">
        <v>1639</v>
      </c>
      <c r="B141" s="11">
        <v>-0.26569999999999999</v>
      </c>
      <c r="C141" s="11" t="s">
        <v>2</v>
      </c>
      <c r="D141" s="11">
        <v>-0.47100000000000003</v>
      </c>
      <c r="E141" s="11">
        <v>1.2099</v>
      </c>
      <c r="F141" s="11">
        <v>1.9488000000000001</v>
      </c>
      <c r="G141" s="11">
        <v>-2.8908</v>
      </c>
      <c r="H141" s="11">
        <v>-0.26569999999999999</v>
      </c>
      <c r="I141" s="9">
        <v>0</v>
      </c>
      <c r="J141" s="9" t="s">
        <v>2</v>
      </c>
      <c r="K141" s="9" t="s">
        <v>2</v>
      </c>
    </row>
    <row r="142" spans="1:11" x14ac:dyDescent="0.3">
      <c r="A142" s="4">
        <v>1640</v>
      </c>
      <c r="B142" s="11">
        <v>-2.0678999999999998</v>
      </c>
      <c r="C142" s="11" t="s">
        <v>2</v>
      </c>
      <c r="D142" s="11">
        <v>-1.8568</v>
      </c>
      <c r="E142" s="11">
        <v>1.2096</v>
      </c>
      <c r="F142" s="11">
        <v>0.56240000000000001</v>
      </c>
      <c r="G142" s="11">
        <v>-4.2759999999999998</v>
      </c>
      <c r="H142" s="11">
        <v>-2.0678999999999998</v>
      </c>
      <c r="I142" s="9">
        <v>-2</v>
      </c>
      <c r="J142" s="9">
        <v>0</v>
      </c>
      <c r="K142" s="9" t="s">
        <v>2</v>
      </c>
    </row>
    <row r="143" spans="1:11" x14ac:dyDescent="0.3">
      <c r="A143" s="4">
        <v>1641</v>
      </c>
      <c r="B143" s="11">
        <v>-1.7736000000000001</v>
      </c>
      <c r="C143" s="11" t="s">
        <v>2</v>
      </c>
      <c r="D143" s="11">
        <v>-1.6305000000000001</v>
      </c>
      <c r="E143" s="11">
        <v>1.2089000000000001</v>
      </c>
      <c r="F143" s="11">
        <v>0.7873</v>
      </c>
      <c r="G143" s="11">
        <v>-4.0483000000000002</v>
      </c>
      <c r="H143" s="11">
        <v>-1.7736000000000001</v>
      </c>
      <c r="I143" s="9">
        <v>0</v>
      </c>
      <c r="J143" s="9">
        <v>-3</v>
      </c>
      <c r="K143" s="9">
        <v>0</v>
      </c>
    </row>
    <row r="144" spans="1:11" x14ac:dyDescent="0.3">
      <c r="A144" s="4">
        <v>1642</v>
      </c>
      <c r="B144" s="11">
        <v>-1.03E-2</v>
      </c>
      <c r="C144" s="11" t="s">
        <v>2</v>
      </c>
      <c r="D144" s="11">
        <v>-0.27460000000000001</v>
      </c>
      <c r="E144" s="11">
        <v>1.2077</v>
      </c>
      <c r="F144" s="11">
        <v>2.1408</v>
      </c>
      <c r="G144" s="11">
        <v>-2.69</v>
      </c>
      <c r="H144" s="11">
        <v>-1.03E-2</v>
      </c>
      <c r="I144" s="9">
        <v>0</v>
      </c>
      <c r="J144" s="9">
        <v>0</v>
      </c>
      <c r="K144" s="9">
        <v>0</v>
      </c>
    </row>
    <row r="145" spans="1:11" x14ac:dyDescent="0.3">
      <c r="A145" s="4">
        <v>1643</v>
      </c>
      <c r="B145" s="11">
        <v>-2.1532</v>
      </c>
      <c r="C145" s="11" t="s">
        <v>2</v>
      </c>
      <c r="D145" s="11">
        <v>-1.9224000000000001</v>
      </c>
      <c r="E145" s="11">
        <v>1.2061999999999999</v>
      </c>
      <c r="F145" s="11">
        <v>0.49</v>
      </c>
      <c r="G145" s="11">
        <v>-4.3348000000000004</v>
      </c>
      <c r="H145" s="11">
        <v>-2.1532</v>
      </c>
      <c r="I145" s="9">
        <v>-2</v>
      </c>
      <c r="J145" s="9">
        <v>0</v>
      </c>
      <c r="K145" s="9">
        <v>-1</v>
      </c>
    </row>
    <row r="146" spans="1:11" x14ac:dyDescent="0.3">
      <c r="A146" s="4">
        <v>1644</v>
      </c>
      <c r="B146" s="11">
        <v>-9.4999999999999998E-3</v>
      </c>
      <c r="C146" s="11" t="s">
        <v>2</v>
      </c>
      <c r="D146" s="11">
        <v>-0.27400000000000002</v>
      </c>
      <c r="E146" s="11">
        <v>1.2041999999999999</v>
      </c>
      <c r="F146" s="11">
        <v>2.1343999999999999</v>
      </c>
      <c r="G146" s="11">
        <v>-2.6823999999999999</v>
      </c>
      <c r="H146" s="11">
        <v>-9.4999999999999998E-3</v>
      </c>
      <c r="I146" s="9">
        <v>0</v>
      </c>
      <c r="J146" s="9">
        <v>0</v>
      </c>
      <c r="K146" s="9">
        <v>0</v>
      </c>
    </row>
    <row r="147" spans="1:11" x14ac:dyDescent="0.3">
      <c r="A147" s="4">
        <v>1645</v>
      </c>
      <c r="B147" s="11">
        <v>-0.26569999999999999</v>
      </c>
      <c r="C147" s="11" t="s">
        <v>2</v>
      </c>
      <c r="D147" s="11">
        <v>-0.47100000000000003</v>
      </c>
      <c r="E147" s="11">
        <v>1.2017</v>
      </c>
      <c r="F147" s="11">
        <v>1.9324000000000001</v>
      </c>
      <c r="G147" s="11">
        <v>-2.8744000000000001</v>
      </c>
      <c r="H147" s="11">
        <v>-0.26569999999999999</v>
      </c>
      <c r="I147" s="9">
        <v>0</v>
      </c>
      <c r="J147" s="9" t="s">
        <v>2</v>
      </c>
      <c r="K147" s="9" t="s">
        <v>2</v>
      </c>
    </row>
    <row r="148" spans="1:11" x14ac:dyDescent="0.3">
      <c r="A148" s="4">
        <v>1646</v>
      </c>
      <c r="B148" s="11">
        <v>0.70979999999999999</v>
      </c>
      <c r="C148" s="11" t="s">
        <v>2</v>
      </c>
      <c r="D148" s="11">
        <v>0.2792</v>
      </c>
      <c r="E148" s="11">
        <v>1.1989000000000001</v>
      </c>
      <c r="F148" s="11">
        <v>2.677</v>
      </c>
      <c r="G148" s="11">
        <v>-2.1185999999999998</v>
      </c>
      <c r="H148" s="11">
        <v>0.70979999999999999</v>
      </c>
      <c r="I148" s="9">
        <v>1</v>
      </c>
      <c r="J148" s="9">
        <v>0</v>
      </c>
      <c r="K148" s="9" t="s">
        <v>2</v>
      </c>
    </row>
    <row r="149" spans="1:11" x14ac:dyDescent="0.3">
      <c r="A149" s="4">
        <v>1647</v>
      </c>
      <c r="B149" s="11">
        <v>1.9883999999999999</v>
      </c>
      <c r="C149" s="11" t="s">
        <v>2</v>
      </c>
      <c r="D149" s="11">
        <v>1.2623</v>
      </c>
      <c r="E149" s="11">
        <v>1.1957</v>
      </c>
      <c r="F149" s="11">
        <v>3.6537000000000002</v>
      </c>
      <c r="G149" s="11">
        <v>-1.1291</v>
      </c>
      <c r="H149" s="11">
        <v>1.9883999999999999</v>
      </c>
      <c r="I149" s="9">
        <v>1</v>
      </c>
      <c r="J149" s="9" t="s">
        <v>2</v>
      </c>
      <c r="K149" s="9">
        <v>1</v>
      </c>
    </row>
    <row r="150" spans="1:11" x14ac:dyDescent="0.3">
      <c r="A150" s="4">
        <v>1648</v>
      </c>
      <c r="B150" s="11">
        <v>-8.5500000000000007E-2</v>
      </c>
      <c r="C150" s="11" t="s">
        <v>2</v>
      </c>
      <c r="D150" s="11">
        <v>-0.33240000000000003</v>
      </c>
      <c r="E150" s="11">
        <v>1.1920999999999999</v>
      </c>
      <c r="F150" s="11">
        <v>2.0518000000000001</v>
      </c>
      <c r="G150" s="11">
        <v>-2.7166000000000001</v>
      </c>
      <c r="H150" s="11">
        <v>-8.5500000000000007E-2</v>
      </c>
      <c r="I150" s="9">
        <v>1</v>
      </c>
      <c r="J150" s="9">
        <v>-1</v>
      </c>
      <c r="K150" s="9" t="s">
        <v>2</v>
      </c>
    </row>
    <row r="151" spans="1:11" x14ac:dyDescent="0.3">
      <c r="A151" s="4">
        <v>1649</v>
      </c>
      <c r="B151" s="11">
        <v>-0.87860000000000005</v>
      </c>
      <c r="C151" s="11" t="s">
        <v>2</v>
      </c>
      <c r="D151" s="11">
        <v>-0.94230000000000003</v>
      </c>
      <c r="E151" s="11">
        <v>1.1879999999999999</v>
      </c>
      <c r="F151" s="11">
        <v>1.4337</v>
      </c>
      <c r="G151" s="11">
        <v>-3.3182999999999998</v>
      </c>
      <c r="H151" s="11">
        <v>-0.87860000000000005</v>
      </c>
      <c r="I151" s="9">
        <v>-1</v>
      </c>
      <c r="J151" s="9">
        <v>1</v>
      </c>
      <c r="K151" s="9">
        <v>-1</v>
      </c>
    </row>
    <row r="152" spans="1:11" x14ac:dyDescent="0.3">
      <c r="A152" s="4">
        <v>1650</v>
      </c>
      <c r="B152" s="11">
        <v>-1.2200000000000001E-2</v>
      </c>
      <c r="C152" s="11" t="s">
        <v>2</v>
      </c>
      <c r="D152" s="11">
        <v>-0.27610000000000001</v>
      </c>
      <c r="E152" s="11">
        <v>1.1836</v>
      </c>
      <c r="F152" s="11">
        <v>2.0911</v>
      </c>
      <c r="G152" s="11">
        <v>-2.6433</v>
      </c>
      <c r="H152" s="11">
        <v>-1.2200000000000001E-2</v>
      </c>
      <c r="I152" s="9">
        <v>0</v>
      </c>
      <c r="J152" s="9">
        <v>0</v>
      </c>
      <c r="K152" s="9">
        <v>0</v>
      </c>
    </row>
    <row r="153" spans="1:11" x14ac:dyDescent="0.3">
      <c r="A153" s="4">
        <v>1651</v>
      </c>
      <c r="B153" s="11">
        <v>0.70450000000000002</v>
      </c>
      <c r="C153" s="11" t="s">
        <v>2</v>
      </c>
      <c r="D153" s="11">
        <v>0.27510000000000001</v>
      </c>
      <c r="E153" s="11">
        <v>1.1789000000000001</v>
      </c>
      <c r="F153" s="11">
        <v>2.6329000000000002</v>
      </c>
      <c r="G153" s="11">
        <v>-2.0827</v>
      </c>
      <c r="H153" s="11">
        <v>0.70450000000000002</v>
      </c>
      <c r="I153" s="9">
        <v>1</v>
      </c>
      <c r="J153" s="9">
        <v>0</v>
      </c>
      <c r="K153" s="9" t="s">
        <v>2</v>
      </c>
    </row>
    <row r="154" spans="1:11" x14ac:dyDescent="0.3">
      <c r="A154" s="4">
        <v>1652</v>
      </c>
      <c r="B154" s="11">
        <v>3.9961000000000002</v>
      </c>
      <c r="C154" s="11" t="s">
        <v>2</v>
      </c>
      <c r="D154" s="11">
        <v>2.8062</v>
      </c>
      <c r="E154" s="11">
        <v>1.1737</v>
      </c>
      <c r="F154" s="11">
        <v>5.1536</v>
      </c>
      <c r="G154" s="11">
        <v>0.45880000000000004</v>
      </c>
      <c r="H154" s="11">
        <v>3.9961000000000002</v>
      </c>
      <c r="I154" s="9">
        <v>2</v>
      </c>
      <c r="J154" s="9">
        <v>3</v>
      </c>
      <c r="K154" s="9" t="s">
        <v>2</v>
      </c>
    </row>
    <row r="155" spans="1:11" x14ac:dyDescent="0.3">
      <c r="A155" s="4">
        <v>1653</v>
      </c>
      <c r="B155" s="11">
        <v>0.56869999999999998</v>
      </c>
      <c r="C155" s="11" t="s">
        <v>2</v>
      </c>
      <c r="D155" s="11">
        <v>0.1706</v>
      </c>
      <c r="E155" s="11">
        <v>1.1681999999999999</v>
      </c>
      <c r="F155" s="11">
        <v>2.5070000000000001</v>
      </c>
      <c r="G155" s="11">
        <v>-2.1657999999999999</v>
      </c>
      <c r="H155" s="11">
        <v>0.56869999999999998</v>
      </c>
      <c r="I155" s="9">
        <v>0</v>
      </c>
      <c r="J155" s="9">
        <v>1</v>
      </c>
      <c r="K155" s="9" t="s">
        <v>2</v>
      </c>
    </row>
    <row r="156" spans="1:11" x14ac:dyDescent="0.3">
      <c r="A156" s="4">
        <v>1654</v>
      </c>
      <c r="B156" s="11">
        <v>-2.1331000000000002</v>
      </c>
      <c r="C156" s="11" t="s">
        <v>2</v>
      </c>
      <c r="D156" s="11">
        <v>-1.907</v>
      </c>
      <c r="E156" s="11">
        <v>1.1623000000000001</v>
      </c>
      <c r="F156" s="11">
        <v>0.41760000000000003</v>
      </c>
      <c r="G156" s="11">
        <v>-4.2316000000000003</v>
      </c>
      <c r="H156" s="11">
        <v>-2.1331000000000002</v>
      </c>
      <c r="I156" s="9">
        <v>-2</v>
      </c>
      <c r="J156" s="9">
        <v>0</v>
      </c>
      <c r="K156" s="9">
        <v>-1</v>
      </c>
    </row>
    <row r="157" spans="1:11" x14ac:dyDescent="0.3">
      <c r="A157" s="4">
        <v>1655</v>
      </c>
      <c r="B157" s="11">
        <v>-1.3585</v>
      </c>
      <c r="C157" s="11" t="s">
        <v>2</v>
      </c>
      <c r="D157" s="11">
        <v>-1.3112999999999999</v>
      </c>
      <c r="E157" s="11">
        <v>1.1562000000000001</v>
      </c>
      <c r="F157" s="11">
        <v>1.0011000000000001</v>
      </c>
      <c r="G157" s="11">
        <v>-3.6236999999999999</v>
      </c>
      <c r="H157" s="11">
        <v>-1.3585</v>
      </c>
      <c r="I157" s="9">
        <v>0</v>
      </c>
      <c r="J157" s="9">
        <v>-1</v>
      </c>
      <c r="K157" s="9">
        <v>-1</v>
      </c>
    </row>
    <row r="158" spans="1:11" x14ac:dyDescent="0.3">
      <c r="A158" s="4">
        <v>1656</v>
      </c>
      <c r="B158" s="11">
        <v>-1.0181</v>
      </c>
      <c r="C158" s="11" t="s">
        <v>2</v>
      </c>
      <c r="D158" s="11">
        <v>-1.0496000000000001</v>
      </c>
      <c r="E158" s="11">
        <v>1.1496999999999999</v>
      </c>
      <c r="F158" s="11">
        <v>1.2498</v>
      </c>
      <c r="G158" s="11">
        <v>-3.3490000000000002</v>
      </c>
      <c r="H158" s="11">
        <v>-1.0181</v>
      </c>
      <c r="I158" s="9">
        <v>0</v>
      </c>
      <c r="J158" s="9" t="s">
        <v>2</v>
      </c>
      <c r="K158" s="9">
        <v>-1</v>
      </c>
    </row>
    <row r="159" spans="1:11" x14ac:dyDescent="0.3">
      <c r="A159" s="4">
        <v>1657</v>
      </c>
      <c r="B159" s="11">
        <v>-1.2664</v>
      </c>
      <c r="C159" s="11" t="s">
        <v>2</v>
      </c>
      <c r="D159" s="11">
        <v>-1.2404999999999999</v>
      </c>
      <c r="E159" s="11">
        <v>1.143</v>
      </c>
      <c r="F159" s="11">
        <v>1.0455000000000001</v>
      </c>
      <c r="G159" s="11">
        <v>-3.5265</v>
      </c>
      <c r="H159" s="11">
        <v>-1.2664</v>
      </c>
      <c r="I159" s="9">
        <v>-2</v>
      </c>
      <c r="J159" s="9">
        <v>1</v>
      </c>
      <c r="K159" s="9" t="s">
        <v>2</v>
      </c>
    </row>
    <row r="160" spans="1:11" x14ac:dyDescent="0.3">
      <c r="A160" s="4">
        <v>1658</v>
      </c>
      <c r="B160" s="11">
        <v>1.2134</v>
      </c>
      <c r="C160" s="11" t="s">
        <v>2</v>
      </c>
      <c r="D160" s="11">
        <v>0.66639999999999999</v>
      </c>
      <c r="E160" s="11">
        <v>1.1361000000000001</v>
      </c>
      <c r="F160" s="11">
        <v>2.9386000000000001</v>
      </c>
      <c r="G160" s="11">
        <v>-1.6058000000000001</v>
      </c>
      <c r="H160" s="11">
        <v>1.2134</v>
      </c>
      <c r="I160" s="9">
        <v>1</v>
      </c>
      <c r="J160" s="9" t="s">
        <v>2</v>
      </c>
      <c r="K160" s="9" t="s">
        <v>2</v>
      </c>
    </row>
    <row r="161" spans="1:11" x14ac:dyDescent="0.3">
      <c r="A161" s="4">
        <v>1659</v>
      </c>
      <c r="B161" s="11">
        <v>-3.5799999999999998E-2</v>
      </c>
      <c r="C161" s="11" t="s">
        <v>2</v>
      </c>
      <c r="D161" s="11">
        <v>-0.29420000000000002</v>
      </c>
      <c r="E161" s="11">
        <v>1.129</v>
      </c>
      <c r="F161" s="11">
        <v>1.9638</v>
      </c>
      <c r="G161" s="11">
        <v>-2.5522</v>
      </c>
      <c r="H161" s="11">
        <v>-3.5799999999999998E-2</v>
      </c>
      <c r="I161" s="9">
        <v>0</v>
      </c>
      <c r="J161" s="9">
        <v>0</v>
      </c>
      <c r="K161" s="9">
        <v>0</v>
      </c>
    </row>
    <row r="162" spans="1:11" x14ac:dyDescent="0.3">
      <c r="A162" s="4">
        <v>1660</v>
      </c>
      <c r="B162" s="11">
        <v>-1.9083000000000001</v>
      </c>
      <c r="C162" s="11" t="s">
        <v>2</v>
      </c>
      <c r="D162" s="11">
        <v>-1.7341</v>
      </c>
      <c r="E162" s="11">
        <v>1.1217999999999999</v>
      </c>
      <c r="F162" s="11">
        <v>0.50950000000000006</v>
      </c>
      <c r="G162" s="11">
        <v>-3.9777</v>
      </c>
      <c r="H162" s="11">
        <v>-1.9083000000000001</v>
      </c>
      <c r="I162" s="9">
        <v>-1</v>
      </c>
      <c r="J162" s="9">
        <v>-1</v>
      </c>
      <c r="K162" s="9" t="s">
        <v>2</v>
      </c>
    </row>
    <row r="163" spans="1:11" x14ac:dyDescent="0.3">
      <c r="A163" s="4">
        <v>1661</v>
      </c>
      <c r="B163" s="11">
        <v>2.3420999999999998</v>
      </c>
      <c r="C163" s="11" t="s">
        <v>2</v>
      </c>
      <c r="D163" s="11">
        <v>1.5343</v>
      </c>
      <c r="E163" s="11">
        <v>1.1146</v>
      </c>
      <c r="F163" s="11">
        <v>3.7635000000000001</v>
      </c>
      <c r="G163" s="11">
        <v>-0.69490000000000007</v>
      </c>
      <c r="H163" s="11">
        <v>2.3420999999999998</v>
      </c>
      <c r="I163" s="9">
        <v>2</v>
      </c>
      <c r="J163" s="9">
        <v>1</v>
      </c>
      <c r="K163" s="9" t="s">
        <v>2</v>
      </c>
    </row>
    <row r="164" spans="1:11" x14ac:dyDescent="0.3">
      <c r="A164" s="4">
        <v>1662</v>
      </c>
      <c r="B164" s="11">
        <v>0.53710000000000002</v>
      </c>
      <c r="C164" s="11" t="s">
        <v>2</v>
      </c>
      <c r="D164" s="11">
        <v>0.14630000000000001</v>
      </c>
      <c r="E164" s="11">
        <v>1.1073</v>
      </c>
      <c r="F164" s="11">
        <v>2.3609</v>
      </c>
      <c r="G164" s="11">
        <v>-2.0682999999999998</v>
      </c>
      <c r="H164" s="11">
        <v>0.53710000000000002</v>
      </c>
      <c r="I164" s="9">
        <v>0</v>
      </c>
      <c r="J164" s="9">
        <v>1</v>
      </c>
      <c r="K164" s="9" t="s">
        <v>2</v>
      </c>
    </row>
    <row r="165" spans="1:11" x14ac:dyDescent="0.3">
      <c r="A165" s="4">
        <v>1663</v>
      </c>
      <c r="B165" s="11">
        <v>-4.9000000000000002E-2</v>
      </c>
      <c r="C165" s="11" t="s">
        <v>2</v>
      </c>
      <c r="D165" s="11">
        <v>-0.30430000000000001</v>
      </c>
      <c r="E165" s="11">
        <v>1.1001000000000001</v>
      </c>
      <c r="F165" s="11">
        <v>1.8959000000000001</v>
      </c>
      <c r="G165" s="11">
        <v>-2.5045000000000002</v>
      </c>
      <c r="H165" s="11">
        <v>-4.9000000000000002E-2</v>
      </c>
      <c r="I165" s="9">
        <v>0</v>
      </c>
      <c r="J165" s="9">
        <v>0</v>
      </c>
      <c r="K165" s="9">
        <v>0</v>
      </c>
    </row>
    <row r="166" spans="1:11" x14ac:dyDescent="0.3">
      <c r="A166" s="4">
        <v>1664</v>
      </c>
      <c r="B166" s="11">
        <v>-2.0219999999999998</v>
      </c>
      <c r="C166" s="11" t="s">
        <v>2</v>
      </c>
      <c r="D166" s="11">
        <v>-1.8215000000000001</v>
      </c>
      <c r="E166" s="11">
        <v>1.093</v>
      </c>
      <c r="F166" s="11">
        <v>0.36449999999999999</v>
      </c>
      <c r="G166" s="11">
        <v>-4.0075000000000003</v>
      </c>
      <c r="H166" s="11">
        <v>-2.0219999999999998</v>
      </c>
      <c r="I166" s="9">
        <v>-2</v>
      </c>
      <c r="J166" s="9">
        <v>0</v>
      </c>
      <c r="K166" s="9" t="s">
        <v>2</v>
      </c>
    </row>
    <row r="167" spans="1:11" x14ac:dyDescent="0.3">
      <c r="A167" s="4">
        <v>1665</v>
      </c>
      <c r="B167" s="11">
        <v>-0.7792</v>
      </c>
      <c r="C167" s="11" t="s">
        <v>2</v>
      </c>
      <c r="D167" s="11">
        <v>-0.8659</v>
      </c>
      <c r="E167" s="11">
        <v>1.0861000000000001</v>
      </c>
      <c r="F167" s="11">
        <v>1.3063</v>
      </c>
      <c r="G167" s="11">
        <v>-3.0381</v>
      </c>
      <c r="H167" s="11">
        <v>-0.7792</v>
      </c>
      <c r="I167" s="9">
        <v>0</v>
      </c>
      <c r="J167" s="9">
        <v>0</v>
      </c>
      <c r="K167" s="9">
        <v>-1</v>
      </c>
    </row>
    <row r="168" spans="1:11" x14ac:dyDescent="0.3">
      <c r="A168" s="4">
        <v>1666</v>
      </c>
      <c r="B168" s="11">
        <v>-5.7500000000000002E-2</v>
      </c>
      <c r="C168" s="11" t="s">
        <v>2</v>
      </c>
      <c r="D168" s="11">
        <v>-0.31090000000000001</v>
      </c>
      <c r="E168" s="11">
        <v>1.0792999999999999</v>
      </c>
      <c r="F168" s="11">
        <v>1.8477000000000001</v>
      </c>
      <c r="G168" s="11">
        <v>-2.4695</v>
      </c>
      <c r="H168" s="11">
        <v>-5.7500000000000002E-2</v>
      </c>
      <c r="I168" s="9">
        <v>0</v>
      </c>
      <c r="J168" s="9">
        <v>0</v>
      </c>
      <c r="K168" s="9">
        <v>0</v>
      </c>
    </row>
    <row r="169" spans="1:11" x14ac:dyDescent="0.3">
      <c r="A169" s="4">
        <v>1667</v>
      </c>
      <c r="B169" s="11">
        <v>-2.7732000000000001</v>
      </c>
      <c r="C169" s="11" t="s">
        <v>2</v>
      </c>
      <c r="D169" s="11">
        <v>-2.3991000000000002</v>
      </c>
      <c r="E169" s="11">
        <v>1.0727</v>
      </c>
      <c r="F169" s="11">
        <v>-0.25370000000000004</v>
      </c>
      <c r="G169" s="11">
        <v>-4.5445000000000002</v>
      </c>
      <c r="H169" s="11">
        <v>-2.7732000000000001</v>
      </c>
      <c r="I169" s="9">
        <v>-2</v>
      </c>
      <c r="J169" s="9">
        <v>-1</v>
      </c>
      <c r="K169" s="9" t="s">
        <v>2</v>
      </c>
    </row>
    <row r="170" spans="1:11" x14ac:dyDescent="0.3">
      <c r="A170" s="4">
        <v>1668</v>
      </c>
      <c r="B170" s="11">
        <v>1.5284</v>
      </c>
      <c r="C170" s="11" t="s">
        <v>2</v>
      </c>
      <c r="D170" s="11">
        <v>0.90860000000000007</v>
      </c>
      <c r="E170" s="11">
        <v>1.0664</v>
      </c>
      <c r="F170" s="11">
        <v>3.0413999999999999</v>
      </c>
      <c r="G170" s="11">
        <v>-1.2242</v>
      </c>
      <c r="H170" s="11">
        <v>1.5284</v>
      </c>
      <c r="I170" s="9">
        <v>2</v>
      </c>
      <c r="J170" s="9">
        <v>0</v>
      </c>
      <c r="K170" s="9" t="s">
        <v>2</v>
      </c>
    </row>
    <row r="171" spans="1:11" x14ac:dyDescent="0.3">
      <c r="A171" s="4">
        <v>1669</v>
      </c>
      <c r="B171" s="11">
        <v>0.51550000000000007</v>
      </c>
      <c r="C171" s="11" t="s">
        <v>2</v>
      </c>
      <c r="D171" s="11">
        <v>0.1298</v>
      </c>
      <c r="E171" s="11">
        <v>1.0603</v>
      </c>
      <c r="F171" s="11">
        <v>2.2504</v>
      </c>
      <c r="G171" s="11">
        <v>-1.9908000000000001</v>
      </c>
      <c r="H171" s="11">
        <v>0.51550000000000007</v>
      </c>
      <c r="I171" s="9">
        <v>0</v>
      </c>
      <c r="J171" s="9">
        <v>1</v>
      </c>
      <c r="K171" s="9" t="s">
        <v>2</v>
      </c>
    </row>
    <row r="172" spans="1:11" x14ac:dyDescent="0.3">
      <c r="A172" s="4">
        <v>1670</v>
      </c>
      <c r="B172" s="11">
        <v>-2.0055000000000001</v>
      </c>
      <c r="C172" s="11" t="s">
        <v>2</v>
      </c>
      <c r="D172" s="11">
        <v>-1.8088</v>
      </c>
      <c r="E172" s="11">
        <v>1.0544</v>
      </c>
      <c r="F172" s="11">
        <v>0.3</v>
      </c>
      <c r="G172" s="11">
        <v>-3.9176000000000002</v>
      </c>
      <c r="H172" s="11">
        <v>-2.0055000000000001</v>
      </c>
      <c r="I172" s="9">
        <v>-2</v>
      </c>
      <c r="J172" s="9">
        <v>0</v>
      </c>
      <c r="K172" s="9" t="s">
        <v>2</v>
      </c>
    </row>
    <row r="173" spans="1:11" x14ac:dyDescent="0.3">
      <c r="A173" s="4">
        <v>1671</v>
      </c>
      <c r="B173" s="11">
        <v>-1.1234999999999999</v>
      </c>
      <c r="C173" s="11" t="s">
        <v>2</v>
      </c>
      <c r="D173" s="11">
        <v>-1.1306</v>
      </c>
      <c r="E173" s="11">
        <v>1.0488</v>
      </c>
      <c r="F173" s="11">
        <v>0.96700000000000008</v>
      </c>
      <c r="G173" s="11">
        <v>-3.2282000000000002</v>
      </c>
      <c r="H173" s="11">
        <v>-1.1234999999999999</v>
      </c>
      <c r="I173" s="9">
        <v>-1</v>
      </c>
      <c r="J173" s="9">
        <v>0</v>
      </c>
      <c r="K173" s="9" t="s">
        <v>2</v>
      </c>
    </row>
    <row r="174" spans="1:11" x14ac:dyDescent="0.3">
      <c r="A174" s="4">
        <v>1672</v>
      </c>
      <c r="B174" s="11">
        <v>-6.9199999999999998E-2</v>
      </c>
      <c r="C174" s="11" t="s">
        <v>2</v>
      </c>
      <c r="D174" s="11">
        <v>-0.31990000000000002</v>
      </c>
      <c r="E174" s="11">
        <v>1.0432999999999999</v>
      </c>
      <c r="F174" s="11">
        <v>1.7666999999999999</v>
      </c>
      <c r="G174" s="11">
        <v>-2.4064999999999999</v>
      </c>
      <c r="H174" s="11">
        <v>-6.9199999999999998E-2</v>
      </c>
      <c r="I174" s="9">
        <v>0</v>
      </c>
      <c r="J174" s="9">
        <v>0</v>
      </c>
      <c r="K174" s="9">
        <v>0</v>
      </c>
    </row>
    <row r="175" spans="1:11" x14ac:dyDescent="0.3">
      <c r="A175" s="4">
        <v>1673</v>
      </c>
      <c r="B175" s="11">
        <v>-0.61050000000000004</v>
      </c>
      <c r="C175" s="11" t="s">
        <v>2</v>
      </c>
      <c r="D175" s="11">
        <v>-0.73610000000000009</v>
      </c>
      <c r="E175" s="11">
        <v>1.0381</v>
      </c>
      <c r="F175" s="11">
        <v>1.3401000000000001</v>
      </c>
      <c r="G175" s="11">
        <v>-2.8123</v>
      </c>
      <c r="H175" s="11">
        <v>-0.61050000000000004</v>
      </c>
      <c r="I175" s="9">
        <v>0</v>
      </c>
      <c r="J175" s="9">
        <v>-1</v>
      </c>
      <c r="K175" s="9">
        <v>0</v>
      </c>
    </row>
    <row r="176" spans="1:11" x14ac:dyDescent="0.3">
      <c r="A176" s="4">
        <v>1674</v>
      </c>
      <c r="B176" s="11">
        <v>-0.37010000000000004</v>
      </c>
      <c r="C176" s="11" t="s">
        <v>2</v>
      </c>
      <c r="D176" s="11">
        <v>-0.55130000000000001</v>
      </c>
      <c r="E176" s="11">
        <v>1.0329999999999999</v>
      </c>
      <c r="F176" s="11">
        <v>1.5146999999999999</v>
      </c>
      <c r="G176" s="11">
        <v>-2.6173000000000002</v>
      </c>
      <c r="H176" s="11">
        <v>-0.37010000000000004</v>
      </c>
      <c r="I176" s="9">
        <v>-1</v>
      </c>
      <c r="J176" s="9">
        <v>1</v>
      </c>
      <c r="K176" s="9" t="s">
        <v>2</v>
      </c>
    </row>
    <row r="177" spans="1:11" x14ac:dyDescent="0.3">
      <c r="A177" s="4">
        <v>1675</v>
      </c>
      <c r="B177" s="11">
        <v>-4.2504999999999997</v>
      </c>
      <c r="C177" s="11" t="s">
        <v>2</v>
      </c>
      <c r="D177" s="11">
        <v>-3.5350999999999999</v>
      </c>
      <c r="E177" s="11">
        <v>1.028</v>
      </c>
      <c r="F177" s="11">
        <v>-1.4791000000000001</v>
      </c>
      <c r="G177" s="11">
        <v>-5.5911</v>
      </c>
      <c r="H177" s="11">
        <v>-4.2504999999999997</v>
      </c>
      <c r="I177" s="9">
        <v>-2</v>
      </c>
      <c r="J177" s="9">
        <v>-3</v>
      </c>
      <c r="K177" s="9" t="s">
        <v>2</v>
      </c>
    </row>
    <row r="178" spans="1:11" x14ac:dyDescent="0.3">
      <c r="A178" s="4">
        <v>1676</v>
      </c>
      <c r="B178" s="11">
        <v>-4.2468000000000004</v>
      </c>
      <c r="C178" s="11" t="s">
        <v>2</v>
      </c>
      <c r="D178" s="11">
        <v>-3.5323000000000002</v>
      </c>
      <c r="E178" s="11">
        <v>1.0230999999999999</v>
      </c>
      <c r="F178" s="11">
        <v>-1.4861</v>
      </c>
      <c r="G178" s="11">
        <v>-5.5785</v>
      </c>
      <c r="H178" s="11">
        <v>-4.2468000000000004</v>
      </c>
      <c r="I178" s="9">
        <v>-2</v>
      </c>
      <c r="J178" s="9">
        <v>-3</v>
      </c>
      <c r="K178" s="9" t="s">
        <v>2</v>
      </c>
    </row>
    <row r="179" spans="1:11" x14ac:dyDescent="0.3">
      <c r="A179" s="4">
        <v>1677</v>
      </c>
      <c r="B179" s="11">
        <v>-1.8704000000000001</v>
      </c>
      <c r="C179" s="11" t="s">
        <v>2</v>
      </c>
      <c r="D179" s="11">
        <v>-1.7050000000000001</v>
      </c>
      <c r="E179" s="11">
        <v>1.0182</v>
      </c>
      <c r="F179" s="11">
        <v>0.33140000000000003</v>
      </c>
      <c r="G179" s="11">
        <v>-3.7414000000000001</v>
      </c>
      <c r="H179" s="11">
        <v>-1.8704000000000001</v>
      </c>
      <c r="I179" s="9">
        <v>-1</v>
      </c>
      <c r="J179" s="9">
        <v>-1</v>
      </c>
      <c r="K179" s="9" t="s">
        <v>2</v>
      </c>
    </row>
    <row r="180" spans="1:11" x14ac:dyDescent="0.3">
      <c r="A180" s="4">
        <v>1678</v>
      </c>
      <c r="B180" s="11">
        <v>-0.37170000000000003</v>
      </c>
      <c r="C180" s="11" t="s">
        <v>2</v>
      </c>
      <c r="D180" s="11">
        <v>-0.55249999999999999</v>
      </c>
      <c r="E180" s="11">
        <v>1.0133000000000001</v>
      </c>
      <c r="F180" s="11">
        <v>1.4741</v>
      </c>
      <c r="G180" s="11">
        <v>-2.5790999999999999</v>
      </c>
      <c r="H180" s="11">
        <v>-0.37170000000000003</v>
      </c>
      <c r="I180" s="9">
        <v>-1</v>
      </c>
      <c r="J180" s="9">
        <v>1</v>
      </c>
      <c r="K180" s="9" t="s">
        <v>2</v>
      </c>
    </row>
    <row r="181" spans="1:11" x14ac:dyDescent="0.3">
      <c r="A181" s="4">
        <v>1679</v>
      </c>
      <c r="B181" s="11">
        <v>-1.7442</v>
      </c>
      <c r="C181" s="11" t="s">
        <v>2</v>
      </c>
      <c r="D181" s="11">
        <v>-1.6079000000000001</v>
      </c>
      <c r="E181" s="11">
        <v>1.0083</v>
      </c>
      <c r="F181" s="11">
        <v>0.40870000000000001</v>
      </c>
      <c r="G181" s="11">
        <v>-3.6244999999999998</v>
      </c>
      <c r="H181" s="11">
        <v>-1.7442</v>
      </c>
      <c r="I181" s="9">
        <v>0</v>
      </c>
      <c r="J181" s="9">
        <v>-2</v>
      </c>
      <c r="K181" s="9" t="s">
        <v>2</v>
      </c>
    </row>
    <row r="182" spans="1:11" x14ac:dyDescent="0.3">
      <c r="A182" s="4">
        <v>1680</v>
      </c>
      <c r="B182" s="11">
        <v>1.9937</v>
      </c>
      <c r="C182" s="11" t="s">
        <v>2</v>
      </c>
      <c r="D182" s="11">
        <v>1.2664</v>
      </c>
      <c r="E182" s="11">
        <v>1.0033000000000001</v>
      </c>
      <c r="F182" s="11">
        <v>3.2730000000000001</v>
      </c>
      <c r="G182" s="11">
        <v>-0.74020000000000008</v>
      </c>
      <c r="H182" s="11">
        <v>1.9937</v>
      </c>
      <c r="I182" s="9">
        <v>0</v>
      </c>
      <c r="J182" s="9">
        <v>3</v>
      </c>
      <c r="K182" s="9" t="s">
        <v>2</v>
      </c>
    </row>
    <row r="183" spans="1:11" x14ac:dyDescent="0.3">
      <c r="A183" s="4">
        <v>1681</v>
      </c>
      <c r="B183" s="11">
        <v>1.7747999999999999</v>
      </c>
      <c r="C183" s="11" t="s">
        <v>2</v>
      </c>
      <c r="D183" s="11">
        <v>1.0981000000000001</v>
      </c>
      <c r="E183" s="11">
        <v>0.99820000000000009</v>
      </c>
      <c r="F183" s="11">
        <v>3.0945</v>
      </c>
      <c r="G183" s="11">
        <v>-0.8983000000000001</v>
      </c>
      <c r="H183" s="11">
        <v>1.7747999999999999</v>
      </c>
      <c r="I183" s="9">
        <v>1</v>
      </c>
      <c r="J183" s="9">
        <v>1</v>
      </c>
      <c r="K183" s="9">
        <v>1</v>
      </c>
    </row>
    <row r="184" spans="1:11" x14ac:dyDescent="0.3">
      <c r="A184" s="4">
        <v>1682</v>
      </c>
      <c r="B184" s="11">
        <v>2.1118999999999999</v>
      </c>
      <c r="C184" s="11" t="s">
        <v>2</v>
      </c>
      <c r="D184" s="11">
        <v>1.3573</v>
      </c>
      <c r="E184" s="11">
        <v>0.99310000000000009</v>
      </c>
      <c r="F184" s="11">
        <v>3.3435000000000001</v>
      </c>
      <c r="G184" s="11">
        <v>-0.62890000000000001</v>
      </c>
      <c r="H184" s="11">
        <v>2.1118999999999999</v>
      </c>
      <c r="I184" s="9">
        <v>1</v>
      </c>
      <c r="J184" s="9">
        <v>2</v>
      </c>
      <c r="K184" s="9" t="s">
        <v>2</v>
      </c>
    </row>
    <row r="185" spans="1:11" x14ac:dyDescent="0.3">
      <c r="A185" s="4">
        <v>1683</v>
      </c>
      <c r="B185" s="11">
        <v>-1.9873000000000001</v>
      </c>
      <c r="C185" s="11" t="s">
        <v>2</v>
      </c>
      <c r="D185" s="11">
        <v>-1.7948999999999999</v>
      </c>
      <c r="E185" s="11">
        <v>0.9879</v>
      </c>
      <c r="F185" s="11">
        <v>0.18090000000000001</v>
      </c>
      <c r="G185" s="11">
        <v>-3.7707000000000002</v>
      </c>
      <c r="H185" s="11">
        <v>-1.9873000000000001</v>
      </c>
      <c r="I185" s="9">
        <v>-2</v>
      </c>
      <c r="J185" s="9">
        <v>0</v>
      </c>
      <c r="K185" s="9" t="s">
        <v>2</v>
      </c>
    </row>
    <row r="186" spans="1:11" x14ac:dyDescent="0.3">
      <c r="A186" s="4">
        <v>1684</v>
      </c>
      <c r="B186" s="11">
        <v>-4.2191000000000001</v>
      </c>
      <c r="C186" s="11" t="s">
        <v>2</v>
      </c>
      <c r="D186" s="11">
        <v>-3.5110000000000001</v>
      </c>
      <c r="E186" s="11">
        <v>0.98260000000000003</v>
      </c>
      <c r="F186" s="11">
        <v>-1.5458000000000001</v>
      </c>
      <c r="G186" s="11">
        <v>-5.4762000000000004</v>
      </c>
      <c r="H186" s="11">
        <v>-4.2191000000000001</v>
      </c>
      <c r="I186" s="9">
        <v>-2</v>
      </c>
      <c r="J186" s="9">
        <v>-3</v>
      </c>
      <c r="K186" s="9" t="s">
        <v>2</v>
      </c>
    </row>
    <row r="187" spans="1:11" x14ac:dyDescent="0.3">
      <c r="A187" s="4">
        <v>1685</v>
      </c>
      <c r="B187" s="11">
        <v>-8.320000000000001E-2</v>
      </c>
      <c r="C187" s="11" t="s">
        <v>2</v>
      </c>
      <c r="D187" s="11">
        <v>-0.33069999999999999</v>
      </c>
      <c r="E187" s="11">
        <v>0.97740000000000005</v>
      </c>
      <c r="F187" s="11">
        <v>1.6241000000000001</v>
      </c>
      <c r="G187" s="11">
        <v>-2.2854999999999999</v>
      </c>
      <c r="H187" s="11">
        <v>-8.320000000000001E-2</v>
      </c>
      <c r="I187" s="9">
        <v>0</v>
      </c>
      <c r="J187" s="9">
        <v>0</v>
      </c>
      <c r="K187" s="9">
        <v>0</v>
      </c>
    </row>
    <row r="188" spans="1:11" x14ac:dyDescent="0.3">
      <c r="A188" s="4">
        <v>1686</v>
      </c>
      <c r="B188" s="11">
        <v>-1.3068</v>
      </c>
      <c r="C188" s="11" t="s">
        <v>2</v>
      </c>
      <c r="D188" s="11">
        <v>-1.2716000000000001</v>
      </c>
      <c r="E188" s="11">
        <v>0.97210000000000008</v>
      </c>
      <c r="F188" s="11">
        <v>0.67260000000000009</v>
      </c>
      <c r="G188" s="11">
        <v>-3.2158000000000002</v>
      </c>
      <c r="H188" s="11">
        <v>-1.3068</v>
      </c>
      <c r="I188" s="9">
        <v>0</v>
      </c>
      <c r="J188" s="9">
        <v>-1</v>
      </c>
      <c r="K188" s="9">
        <v>-1</v>
      </c>
    </row>
    <row r="189" spans="1:11" x14ac:dyDescent="0.3">
      <c r="A189" s="4">
        <v>1687</v>
      </c>
      <c r="B189" s="11">
        <v>1.2319</v>
      </c>
      <c r="C189" s="11" t="s">
        <v>2</v>
      </c>
      <c r="D189" s="11">
        <v>0.68059999999999998</v>
      </c>
      <c r="E189" s="11">
        <v>0.96690000000000009</v>
      </c>
      <c r="F189" s="11">
        <v>2.6143999999999998</v>
      </c>
      <c r="G189" s="11">
        <v>-1.2532000000000001</v>
      </c>
      <c r="H189" s="11">
        <v>1.2319</v>
      </c>
      <c r="I189" s="9">
        <v>0</v>
      </c>
      <c r="J189" s="9">
        <v>2</v>
      </c>
      <c r="K189" s="9" t="s">
        <v>2</v>
      </c>
    </row>
    <row r="190" spans="1:11" x14ac:dyDescent="0.3">
      <c r="A190" s="4">
        <v>1688</v>
      </c>
      <c r="B190" s="11">
        <v>-0.99380000000000002</v>
      </c>
      <c r="C190" s="11" t="s">
        <v>2</v>
      </c>
      <c r="D190" s="11">
        <v>-1.0308999999999999</v>
      </c>
      <c r="E190" s="11">
        <v>0.9618000000000001</v>
      </c>
      <c r="F190" s="11">
        <v>0.89270000000000005</v>
      </c>
      <c r="G190" s="11">
        <v>-2.9544999999999999</v>
      </c>
      <c r="H190" s="11">
        <v>-0.99380000000000002</v>
      </c>
      <c r="I190" s="9">
        <v>0</v>
      </c>
      <c r="J190" s="9">
        <v>-1</v>
      </c>
      <c r="K190" s="9" t="s">
        <v>2</v>
      </c>
    </row>
    <row r="191" spans="1:11" x14ac:dyDescent="0.3">
      <c r="A191" s="4">
        <v>1689</v>
      </c>
      <c r="B191" s="11">
        <v>-2.7201</v>
      </c>
      <c r="C191" s="11" t="s">
        <v>2</v>
      </c>
      <c r="D191" s="11">
        <v>-2.3584000000000001</v>
      </c>
      <c r="E191" s="11">
        <v>0.95690000000000008</v>
      </c>
      <c r="F191" s="11">
        <v>-0.4446</v>
      </c>
      <c r="G191" s="11">
        <v>-4.2721999999999998</v>
      </c>
      <c r="H191" s="11">
        <v>-2.7201</v>
      </c>
      <c r="I191" s="9">
        <v>-2</v>
      </c>
      <c r="J191" s="9">
        <v>-1</v>
      </c>
      <c r="K191" s="9" t="s">
        <v>2</v>
      </c>
    </row>
    <row r="192" spans="1:11" x14ac:dyDescent="0.3">
      <c r="A192" s="4">
        <v>1690</v>
      </c>
      <c r="B192" s="11">
        <v>0.48630000000000001</v>
      </c>
      <c r="C192" s="11" t="s">
        <v>2</v>
      </c>
      <c r="D192" s="11">
        <v>0.1072</v>
      </c>
      <c r="E192" s="11">
        <v>0.95220000000000005</v>
      </c>
      <c r="F192" s="11">
        <v>2.0116000000000001</v>
      </c>
      <c r="G192" s="11">
        <v>-1.7972000000000001</v>
      </c>
      <c r="H192" s="11">
        <v>0.48630000000000001</v>
      </c>
      <c r="I192" s="9">
        <v>0</v>
      </c>
      <c r="J192" s="9">
        <v>1</v>
      </c>
      <c r="K192" s="9" t="s">
        <v>2</v>
      </c>
    </row>
    <row r="193" spans="1:11" x14ac:dyDescent="0.3">
      <c r="A193" s="4">
        <v>1691</v>
      </c>
      <c r="B193" s="11">
        <v>-3.7406000000000001</v>
      </c>
      <c r="C193" s="11" t="s">
        <v>2</v>
      </c>
      <c r="D193" s="11">
        <v>-3.1431</v>
      </c>
      <c r="E193" s="11">
        <v>0.94780000000000009</v>
      </c>
      <c r="F193" s="11">
        <v>-1.2475000000000001</v>
      </c>
      <c r="G193" s="11">
        <v>-5.0387000000000004</v>
      </c>
      <c r="H193" s="11">
        <v>-3.7406000000000001</v>
      </c>
      <c r="I193" s="9">
        <v>-2</v>
      </c>
      <c r="J193" s="9">
        <v>-2</v>
      </c>
      <c r="K193" s="9">
        <v>-2</v>
      </c>
    </row>
    <row r="194" spans="1:11" x14ac:dyDescent="0.3">
      <c r="A194" s="4">
        <v>1692</v>
      </c>
      <c r="B194" s="11">
        <v>-1.3021</v>
      </c>
      <c r="C194" s="11" t="s">
        <v>2</v>
      </c>
      <c r="D194" s="11">
        <v>-1.2679</v>
      </c>
      <c r="E194" s="11">
        <v>0.94370000000000009</v>
      </c>
      <c r="F194" s="11">
        <v>0.61950000000000005</v>
      </c>
      <c r="G194" s="11">
        <v>-3.1553</v>
      </c>
      <c r="H194" s="11">
        <v>-1.3021</v>
      </c>
      <c r="I194" s="9">
        <v>0</v>
      </c>
      <c r="J194" s="9">
        <v>-1</v>
      </c>
      <c r="K194" s="9">
        <v>-1</v>
      </c>
    </row>
    <row r="195" spans="1:11" x14ac:dyDescent="0.3">
      <c r="A195" s="4">
        <v>1693</v>
      </c>
      <c r="B195" s="11">
        <v>-0.77760000000000007</v>
      </c>
      <c r="C195" s="11" t="s">
        <v>2</v>
      </c>
      <c r="D195" s="11">
        <v>-0.86460000000000004</v>
      </c>
      <c r="E195" s="11">
        <v>0.94</v>
      </c>
      <c r="F195" s="11">
        <v>1.0154000000000001</v>
      </c>
      <c r="G195" s="11">
        <v>-2.7446000000000002</v>
      </c>
      <c r="H195" s="11">
        <v>-0.77760000000000007</v>
      </c>
      <c r="I195" s="9">
        <v>0</v>
      </c>
      <c r="J195" s="9">
        <v>0</v>
      </c>
      <c r="K195" s="9">
        <v>-1</v>
      </c>
    </row>
    <row r="196" spans="1:11" x14ac:dyDescent="0.3">
      <c r="A196" s="4">
        <v>1694</v>
      </c>
      <c r="B196" s="11">
        <v>0.42160000000000003</v>
      </c>
      <c r="C196" s="11" t="s">
        <v>2</v>
      </c>
      <c r="D196" s="11">
        <v>5.7500000000000002E-2</v>
      </c>
      <c r="E196" s="11">
        <v>0.9366000000000001</v>
      </c>
      <c r="F196" s="11">
        <v>1.9307000000000001</v>
      </c>
      <c r="G196" s="11">
        <v>-1.8157000000000001</v>
      </c>
      <c r="H196" s="11">
        <v>0.42160000000000003</v>
      </c>
      <c r="I196" s="9">
        <v>-2</v>
      </c>
      <c r="J196" s="9">
        <v>2</v>
      </c>
      <c r="K196" s="9">
        <v>1</v>
      </c>
    </row>
    <row r="197" spans="1:11" x14ac:dyDescent="0.3">
      <c r="A197" s="4">
        <v>1695</v>
      </c>
      <c r="B197" s="11">
        <v>0.43149999999999999</v>
      </c>
      <c r="C197" s="11" t="s">
        <v>2</v>
      </c>
      <c r="D197" s="11">
        <v>6.5100000000000005E-2</v>
      </c>
      <c r="E197" s="11">
        <v>0.9336000000000001</v>
      </c>
      <c r="F197" s="11">
        <v>1.9323000000000001</v>
      </c>
      <c r="G197" s="11">
        <v>-1.8021</v>
      </c>
      <c r="H197" s="11">
        <v>0.43149999999999999</v>
      </c>
      <c r="I197" s="9">
        <v>0</v>
      </c>
      <c r="J197" s="9">
        <v>1</v>
      </c>
      <c r="K197" s="9">
        <v>0</v>
      </c>
    </row>
    <row r="198" spans="1:11" x14ac:dyDescent="0.3">
      <c r="A198" s="4">
        <v>1696</v>
      </c>
      <c r="B198" s="11">
        <v>0.51760000000000006</v>
      </c>
      <c r="C198" s="11" t="s">
        <v>2</v>
      </c>
      <c r="D198" s="11">
        <v>0.1313</v>
      </c>
      <c r="E198" s="11">
        <v>0.93100000000000005</v>
      </c>
      <c r="F198" s="11">
        <v>1.9933000000000001</v>
      </c>
      <c r="G198" s="11">
        <v>-1.7307000000000001</v>
      </c>
      <c r="H198" s="11">
        <v>0.51760000000000006</v>
      </c>
      <c r="I198" s="9">
        <v>1</v>
      </c>
      <c r="J198" s="9">
        <v>0</v>
      </c>
      <c r="K198" s="9">
        <v>0</v>
      </c>
    </row>
    <row r="199" spans="1:11" x14ac:dyDescent="0.3">
      <c r="A199" s="4">
        <v>1697</v>
      </c>
      <c r="B199" s="11">
        <v>-2.4321000000000002</v>
      </c>
      <c r="C199" s="11" t="s">
        <v>2</v>
      </c>
      <c r="D199" s="11">
        <v>-2.1368999999999998</v>
      </c>
      <c r="E199" s="11">
        <v>0.92880000000000007</v>
      </c>
      <c r="F199" s="11">
        <v>-0.27929999999999999</v>
      </c>
      <c r="G199" s="11">
        <v>-3.9944999999999999</v>
      </c>
      <c r="H199" s="11">
        <v>-2.4321000000000002</v>
      </c>
      <c r="I199" s="9">
        <v>-1</v>
      </c>
      <c r="J199" s="9">
        <v>-2</v>
      </c>
      <c r="K199" s="9">
        <v>-1</v>
      </c>
    </row>
    <row r="200" spans="1:11" x14ac:dyDescent="0.3">
      <c r="A200" s="4">
        <v>1698</v>
      </c>
      <c r="B200" s="11">
        <v>-1.7465999999999999</v>
      </c>
      <c r="C200" s="11" t="s">
        <v>2</v>
      </c>
      <c r="D200" s="11">
        <v>-1.6098000000000001</v>
      </c>
      <c r="E200" s="11">
        <v>0.92690000000000006</v>
      </c>
      <c r="F200" s="11">
        <v>0.24400000000000002</v>
      </c>
      <c r="G200" s="11">
        <v>-3.4636</v>
      </c>
      <c r="H200" s="11">
        <v>-1.7465999999999999</v>
      </c>
      <c r="I200" s="9">
        <v>-1</v>
      </c>
      <c r="J200" s="9">
        <v>-2</v>
      </c>
      <c r="K200" s="9">
        <v>0</v>
      </c>
    </row>
    <row r="201" spans="1:11" x14ac:dyDescent="0.3">
      <c r="A201" s="4">
        <v>1699</v>
      </c>
      <c r="B201" s="11">
        <v>-9.240000000000001E-2</v>
      </c>
      <c r="C201" s="11" t="s">
        <v>2</v>
      </c>
      <c r="D201" s="11">
        <v>-0.33779999999999999</v>
      </c>
      <c r="E201" s="11">
        <v>0.9254</v>
      </c>
      <c r="F201" s="11">
        <v>1.5130000000000001</v>
      </c>
      <c r="G201" s="11">
        <v>-2.1886000000000001</v>
      </c>
      <c r="H201" s="11">
        <v>-9.240000000000001E-2</v>
      </c>
      <c r="I201" s="9">
        <v>0</v>
      </c>
      <c r="J201" s="9">
        <v>0</v>
      </c>
      <c r="K201" s="9">
        <v>0</v>
      </c>
    </row>
    <row r="202" spans="1:11" x14ac:dyDescent="0.3">
      <c r="A202" s="4">
        <v>1700</v>
      </c>
      <c r="B202" s="11">
        <v>-1.3</v>
      </c>
      <c r="C202" s="11" t="s">
        <v>2</v>
      </c>
      <c r="D202" s="11">
        <v>-1.2663</v>
      </c>
      <c r="E202" s="11">
        <v>0.92400000000000004</v>
      </c>
      <c r="F202" s="11">
        <v>0.58169999999999999</v>
      </c>
      <c r="G202" s="11">
        <v>-3.1143000000000001</v>
      </c>
      <c r="H202" s="11">
        <v>-1.3</v>
      </c>
      <c r="I202" s="9">
        <v>0</v>
      </c>
      <c r="J202" s="9">
        <v>-1</v>
      </c>
      <c r="K202" s="9">
        <v>-1</v>
      </c>
    </row>
    <row r="203" spans="1:11" x14ac:dyDescent="0.3">
      <c r="A203" s="4">
        <v>1701</v>
      </c>
      <c r="B203" s="11">
        <v>-9.2499999999999999E-2</v>
      </c>
      <c r="C203" s="11" t="s">
        <v>2</v>
      </c>
      <c r="D203" s="11">
        <v>-0.33779999999999999</v>
      </c>
      <c r="E203" s="11">
        <v>0.92280000000000006</v>
      </c>
      <c r="F203" s="11">
        <v>1.5078</v>
      </c>
      <c r="G203" s="11">
        <v>-2.1834000000000002</v>
      </c>
      <c r="H203" s="11">
        <v>-9.2499999999999999E-2</v>
      </c>
      <c r="I203" s="9">
        <v>0</v>
      </c>
      <c r="J203" s="9">
        <v>0</v>
      </c>
      <c r="K203" s="9">
        <v>0</v>
      </c>
    </row>
    <row r="204" spans="1:11" x14ac:dyDescent="0.3">
      <c r="A204" s="4">
        <v>1702</v>
      </c>
      <c r="B204" s="11">
        <v>-4.1835000000000004</v>
      </c>
      <c r="C204" s="11" t="s">
        <v>2</v>
      </c>
      <c r="D204" s="11">
        <v>-3.4836</v>
      </c>
      <c r="E204" s="11">
        <v>0.92160000000000009</v>
      </c>
      <c r="F204" s="11">
        <v>-1.6404000000000001</v>
      </c>
      <c r="G204" s="11">
        <v>-5.3268000000000004</v>
      </c>
      <c r="H204" s="11">
        <v>-4.1835000000000004</v>
      </c>
      <c r="I204" s="9">
        <v>-2</v>
      </c>
      <c r="J204" s="9">
        <v>-3</v>
      </c>
      <c r="K204" s="9" t="s">
        <v>2</v>
      </c>
    </row>
    <row r="205" spans="1:11" x14ac:dyDescent="0.3">
      <c r="A205" s="4">
        <v>1703</v>
      </c>
      <c r="B205" s="11">
        <v>-9.2499999999999999E-2</v>
      </c>
      <c r="C205" s="11" t="s">
        <v>2</v>
      </c>
      <c r="D205" s="11">
        <v>-0.33779999999999999</v>
      </c>
      <c r="E205" s="11">
        <v>0.9204</v>
      </c>
      <c r="F205" s="11">
        <v>1.5030000000000001</v>
      </c>
      <c r="G205" s="11">
        <v>-2.1785999999999999</v>
      </c>
      <c r="H205" s="11">
        <v>-9.2499999999999999E-2</v>
      </c>
      <c r="I205" s="9">
        <v>0</v>
      </c>
      <c r="J205" s="9">
        <v>0</v>
      </c>
      <c r="K205" s="9">
        <v>0</v>
      </c>
    </row>
    <row r="206" spans="1:11" x14ac:dyDescent="0.3">
      <c r="A206" s="4">
        <v>1704</v>
      </c>
      <c r="B206" s="11">
        <v>0.48090000000000005</v>
      </c>
      <c r="C206" s="11" t="s">
        <v>2</v>
      </c>
      <c r="D206" s="11">
        <v>0.10310000000000001</v>
      </c>
      <c r="E206" s="11">
        <v>0.91920000000000002</v>
      </c>
      <c r="F206" s="11">
        <v>1.9415</v>
      </c>
      <c r="G206" s="11">
        <v>-1.7353000000000001</v>
      </c>
      <c r="H206" s="11">
        <v>0.48090000000000005</v>
      </c>
      <c r="I206" s="9">
        <v>0</v>
      </c>
      <c r="J206" s="9">
        <v>1</v>
      </c>
      <c r="K206" s="9" t="s">
        <v>2</v>
      </c>
    </row>
    <row r="207" spans="1:11" x14ac:dyDescent="0.3">
      <c r="A207" s="4">
        <v>1705</v>
      </c>
      <c r="B207" s="11">
        <v>-0.37790000000000001</v>
      </c>
      <c r="C207" s="11" t="s">
        <v>2</v>
      </c>
      <c r="D207" s="11">
        <v>-0.55730000000000002</v>
      </c>
      <c r="E207" s="11">
        <v>0.91770000000000007</v>
      </c>
      <c r="F207" s="11">
        <v>1.2781</v>
      </c>
      <c r="G207" s="11">
        <v>-2.3927</v>
      </c>
      <c r="H207" s="11">
        <v>-0.37790000000000001</v>
      </c>
      <c r="I207" s="9">
        <v>-1</v>
      </c>
      <c r="J207" s="9">
        <v>1</v>
      </c>
      <c r="K207" s="9" t="s">
        <v>2</v>
      </c>
    </row>
    <row r="208" spans="1:11" x14ac:dyDescent="0.3">
      <c r="A208" s="4">
        <v>1706</v>
      </c>
      <c r="B208" s="11">
        <v>2.1966000000000001</v>
      </c>
      <c r="C208" s="11" t="s">
        <v>2</v>
      </c>
      <c r="D208" s="11">
        <v>1.4224000000000001</v>
      </c>
      <c r="E208" s="11">
        <v>0.91590000000000005</v>
      </c>
      <c r="F208" s="11">
        <v>3.2542</v>
      </c>
      <c r="G208" s="11">
        <v>-0.40940000000000004</v>
      </c>
      <c r="H208" s="11">
        <v>2.1966000000000001</v>
      </c>
      <c r="I208" s="9">
        <v>2</v>
      </c>
      <c r="J208" s="9">
        <v>1</v>
      </c>
      <c r="K208" s="9" t="s">
        <v>2</v>
      </c>
    </row>
    <row r="209" spans="1:11" x14ac:dyDescent="0.3">
      <c r="A209" s="4">
        <v>1707</v>
      </c>
      <c r="B209" s="11">
        <v>-9.3800000000000008E-2</v>
      </c>
      <c r="C209" s="11" t="s">
        <v>2</v>
      </c>
      <c r="D209" s="11">
        <v>-0.33879999999999999</v>
      </c>
      <c r="E209" s="11">
        <v>0.91380000000000006</v>
      </c>
      <c r="F209" s="11">
        <v>1.4888000000000001</v>
      </c>
      <c r="G209" s="11">
        <v>-2.1663999999999999</v>
      </c>
      <c r="H209" s="11">
        <v>-9.3800000000000008E-2</v>
      </c>
      <c r="I209" s="9">
        <v>0</v>
      </c>
      <c r="J209" s="9">
        <v>0</v>
      </c>
      <c r="K209" s="9">
        <v>0</v>
      </c>
    </row>
    <row r="210" spans="1:11" x14ac:dyDescent="0.3">
      <c r="A210" s="4">
        <v>1708</v>
      </c>
      <c r="B210" s="11">
        <v>-2.1537999999999999</v>
      </c>
      <c r="C210" s="11" t="s">
        <v>2</v>
      </c>
      <c r="D210" s="11">
        <v>-1.9228000000000001</v>
      </c>
      <c r="E210" s="11">
        <v>0.91120000000000001</v>
      </c>
      <c r="F210" s="11">
        <v>-0.1004</v>
      </c>
      <c r="G210" s="11">
        <v>-3.7452000000000001</v>
      </c>
      <c r="H210" s="11">
        <v>-2.1537999999999999</v>
      </c>
      <c r="I210" s="9">
        <v>-2</v>
      </c>
      <c r="J210" s="9">
        <v>1</v>
      </c>
      <c r="K210" s="9">
        <v>-2</v>
      </c>
    </row>
    <row r="211" spans="1:11" x14ac:dyDescent="0.3">
      <c r="A211" s="4">
        <v>1709</v>
      </c>
      <c r="B211" s="11">
        <v>1.2117</v>
      </c>
      <c r="C211" s="11" t="s">
        <v>2</v>
      </c>
      <c r="D211" s="11">
        <v>0.66510000000000002</v>
      </c>
      <c r="E211" s="11">
        <v>0.90820000000000001</v>
      </c>
      <c r="F211" s="11">
        <v>2.4815</v>
      </c>
      <c r="G211" s="11">
        <v>-1.1513</v>
      </c>
      <c r="H211" s="11">
        <v>1.2117</v>
      </c>
      <c r="I211" s="9">
        <v>0</v>
      </c>
      <c r="J211" s="9">
        <v>2</v>
      </c>
      <c r="K211" s="9" t="s">
        <v>2</v>
      </c>
    </row>
    <row r="212" spans="1:11" x14ac:dyDescent="0.3">
      <c r="A212" s="4">
        <v>1710</v>
      </c>
      <c r="B212" s="11">
        <v>2.7978999999999998</v>
      </c>
      <c r="C212" s="11" t="s">
        <v>2</v>
      </c>
      <c r="D212" s="11">
        <v>1.8848</v>
      </c>
      <c r="E212" s="11">
        <v>0.90470000000000006</v>
      </c>
      <c r="F212" s="11">
        <v>3.6941999999999999</v>
      </c>
      <c r="G212" s="11">
        <v>7.5400000000000009E-2</v>
      </c>
      <c r="H212" s="11">
        <v>2.7978999999999998</v>
      </c>
      <c r="I212" s="9">
        <v>1</v>
      </c>
      <c r="J212" s="9">
        <v>3</v>
      </c>
      <c r="K212" s="9" t="s">
        <v>2</v>
      </c>
    </row>
    <row r="213" spans="1:11" x14ac:dyDescent="0.3">
      <c r="A213" s="4">
        <v>1711</v>
      </c>
      <c r="B213" s="11">
        <v>1.2062999999999999</v>
      </c>
      <c r="C213" s="11" t="s">
        <v>2</v>
      </c>
      <c r="D213" s="11">
        <v>0.66090000000000004</v>
      </c>
      <c r="E213" s="11">
        <v>0.90070000000000006</v>
      </c>
      <c r="F213" s="11">
        <v>2.4622999999999999</v>
      </c>
      <c r="G213" s="11">
        <v>-1.1405000000000001</v>
      </c>
      <c r="H213" s="11">
        <v>1.2062999999999999</v>
      </c>
      <c r="I213" s="9">
        <v>0</v>
      </c>
      <c r="J213" s="9">
        <v>2</v>
      </c>
      <c r="K213" s="9" t="s">
        <v>2</v>
      </c>
    </row>
    <row r="214" spans="1:11" x14ac:dyDescent="0.3">
      <c r="A214" s="4">
        <v>1712</v>
      </c>
      <c r="B214" s="11">
        <v>-9.9900000000000003E-2</v>
      </c>
      <c r="C214" s="11" t="s">
        <v>2</v>
      </c>
      <c r="D214" s="11">
        <v>-0.34350000000000003</v>
      </c>
      <c r="E214" s="11">
        <v>0.89610000000000001</v>
      </c>
      <c r="F214" s="11">
        <v>1.4487000000000001</v>
      </c>
      <c r="G214" s="11">
        <v>-2.1356999999999999</v>
      </c>
      <c r="H214" s="11">
        <v>-9.9900000000000003E-2</v>
      </c>
      <c r="I214" s="9">
        <v>0</v>
      </c>
      <c r="J214" s="9">
        <v>0</v>
      </c>
      <c r="K214" s="9">
        <v>0</v>
      </c>
    </row>
    <row r="215" spans="1:11" x14ac:dyDescent="0.3">
      <c r="A215" s="4">
        <v>1713</v>
      </c>
      <c r="B215" s="11">
        <v>-4.1977000000000002</v>
      </c>
      <c r="C215" s="11" t="s">
        <v>2</v>
      </c>
      <c r="D215" s="11">
        <v>-3.4944999999999999</v>
      </c>
      <c r="E215" s="11">
        <v>0.89100000000000001</v>
      </c>
      <c r="F215" s="11">
        <v>-1.7124999999999999</v>
      </c>
      <c r="G215" s="11">
        <v>-5.2765000000000004</v>
      </c>
      <c r="H215" s="11">
        <v>-4.1977000000000002</v>
      </c>
      <c r="I215" s="9">
        <v>-2</v>
      </c>
      <c r="J215" s="9">
        <v>-3</v>
      </c>
      <c r="K215" s="9">
        <v>-2</v>
      </c>
    </row>
    <row r="216" spans="1:11" x14ac:dyDescent="0.3">
      <c r="A216" s="4">
        <v>1714</v>
      </c>
      <c r="B216" s="11">
        <v>-0.98940000000000006</v>
      </c>
      <c r="C216" s="11" t="s">
        <v>2</v>
      </c>
      <c r="D216" s="11">
        <v>-1.0275000000000001</v>
      </c>
      <c r="E216" s="11">
        <v>0.88540000000000008</v>
      </c>
      <c r="F216" s="11">
        <v>0.74330000000000007</v>
      </c>
      <c r="G216" s="11">
        <v>-2.7983000000000002</v>
      </c>
      <c r="H216" s="11">
        <v>-0.98940000000000006</v>
      </c>
      <c r="I216" s="9">
        <v>0</v>
      </c>
      <c r="J216" s="9">
        <v>-1</v>
      </c>
      <c r="K216" s="9" t="s">
        <v>2</v>
      </c>
    </row>
    <row r="217" spans="1:11" x14ac:dyDescent="0.3">
      <c r="A217" s="4">
        <v>1715</v>
      </c>
      <c r="B217" s="11">
        <v>0.46360000000000001</v>
      </c>
      <c r="C217" s="11" t="s">
        <v>2</v>
      </c>
      <c r="D217" s="11">
        <v>8.9800000000000005E-2</v>
      </c>
      <c r="E217" s="11">
        <v>0.88</v>
      </c>
      <c r="F217" s="11">
        <v>1.8498000000000001</v>
      </c>
      <c r="G217" s="11">
        <v>-1.6702000000000001</v>
      </c>
      <c r="H217" s="11">
        <v>0.46360000000000001</v>
      </c>
      <c r="I217" s="9">
        <v>0</v>
      </c>
      <c r="J217" s="9">
        <v>1</v>
      </c>
      <c r="K217" s="9" t="s">
        <v>2</v>
      </c>
    </row>
    <row r="218" spans="1:11" x14ac:dyDescent="0.3">
      <c r="A218" s="4">
        <v>1716</v>
      </c>
      <c r="B218" s="11">
        <v>-1.1083000000000001</v>
      </c>
      <c r="C218" s="11" t="s">
        <v>2</v>
      </c>
      <c r="D218" s="11">
        <v>-1.1189</v>
      </c>
      <c r="E218" s="11">
        <v>0.88</v>
      </c>
      <c r="F218" s="11">
        <v>0.6411</v>
      </c>
      <c r="G218" s="11">
        <v>-2.8789000000000002</v>
      </c>
      <c r="H218" s="11">
        <v>-1.1083000000000001</v>
      </c>
      <c r="I218" s="9">
        <v>-1</v>
      </c>
      <c r="J218" s="9">
        <v>0</v>
      </c>
      <c r="K218" s="9" t="s">
        <v>2</v>
      </c>
    </row>
    <row r="219" spans="1:11" x14ac:dyDescent="0.3">
      <c r="A219" s="4">
        <v>1717</v>
      </c>
      <c r="B219" s="11">
        <v>-1.9493</v>
      </c>
      <c r="C219" s="11" t="s">
        <v>2</v>
      </c>
      <c r="D219" s="11">
        <v>-1.7656000000000001</v>
      </c>
      <c r="E219" s="11">
        <v>0.88</v>
      </c>
      <c r="F219" s="11">
        <v>-5.5999999999999999E-3</v>
      </c>
      <c r="G219" s="11">
        <v>-3.5255999999999998</v>
      </c>
      <c r="H219" s="11">
        <v>-1.9493</v>
      </c>
      <c r="I219" s="9">
        <v>-2</v>
      </c>
      <c r="J219" s="9">
        <v>0</v>
      </c>
      <c r="K219" s="9" t="s">
        <v>2</v>
      </c>
    </row>
    <row r="220" spans="1:11" x14ac:dyDescent="0.3">
      <c r="A220" s="4">
        <v>1718</v>
      </c>
      <c r="B220" s="11">
        <v>0.39080000000000004</v>
      </c>
      <c r="C220" s="11" t="s">
        <v>2</v>
      </c>
      <c r="D220" s="11">
        <v>3.3800000000000004E-2</v>
      </c>
      <c r="E220" s="11">
        <v>0.88</v>
      </c>
      <c r="F220" s="11">
        <v>1.7938000000000001</v>
      </c>
      <c r="G220" s="11">
        <v>-1.7262</v>
      </c>
      <c r="H220" s="11">
        <v>0.39080000000000004</v>
      </c>
      <c r="I220" s="9">
        <v>0</v>
      </c>
      <c r="J220" s="9">
        <v>1</v>
      </c>
      <c r="K220" s="9">
        <v>0</v>
      </c>
    </row>
    <row r="221" spans="1:11" x14ac:dyDescent="0.3">
      <c r="A221" s="4">
        <v>1719</v>
      </c>
      <c r="B221" s="11">
        <v>0.38580000000000003</v>
      </c>
      <c r="C221" s="11" t="s">
        <v>2</v>
      </c>
      <c r="D221" s="11">
        <v>0.03</v>
      </c>
      <c r="E221" s="11">
        <v>0.88</v>
      </c>
      <c r="F221" s="11">
        <v>1.79</v>
      </c>
      <c r="G221" s="11">
        <v>-1.73</v>
      </c>
      <c r="H221" s="11">
        <v>0.38580000000000003</v>
      </c>
      <c r="I221" s="9">
        <v>0</v>
      </c>
      <c r="J221" s="9">
        <v>1</v>
      </c>
      <c r="K221" s="9">
        <v>0</v>
      </c>
    </row>
    <row r="222" spans="1:11" x14ac:dyDescent="0.3">
      <c r="A222" s="4">
        <v>1720</v>
      </c>
      <c r="B222" s="11">
        <v>-0.11990000000000001</v>
      </c>
      <c r="C222" s="11" t="s">
        <v>2</v>
      </c>
      <c r="D222" s="11">
        <v>-0.35880000000000001</v>
      </c>
      <c r="E222" s="11">
        <v>0.88</v>
      </c>
      <c r="F222" s="11">
        <v>1.4012</v>
      </c>
      <c r="G222" s="11">
        <v>-2.1187999999999998</v>
      </c>
      <c r="H222" s="11">
        <v>-0.11990000000000001</v>
      </c>
      <c r="I222" s="9">
        <v>0</v>
      </c>
      <c r="J222" s="9">
        <v>0</v>
      </c>
      <c r="K222" s="9">
        <v>0</v>
      </c>
    </row>
    <row r="223" spans="1:11" x14ac:dyDescent="0.3">
      <c r="A223" s="4">
        <v>1721</v>
      </c>
      <c r="B223" s="11">
        <v>-0.98470000000000002</v>
      </c>
      <c r="C223" s="11" t="s">
        <v>2</v>
      </c>
      <c r="D223" s="11">
        <v>-1.0238</v>
      </c>
      <c r="E223" s="11">
        <v>0.88</v>
      </c>
      <c r="F223" s="11">
        <v>0.73620000000000008</v>
      </c>
      <c r="G223" s="11">
        <v>-2.7837999999999998</v>
      </c>
      <c r="H223" s="11">
        <v>-0.98470000000000002</v>
      </c>
      <c r="I223" s="9">
        <v>0</v>
      </c>
      <c r="J223" s="9">
        <v>-1</v>
      </c>
      <c r="K223" s="9" t="s">
        <v>2</v>
      </c>
    </row>
    <row r="224" spans="1:11" x14ac:dyDescent="0.3">
      <c r="A224" s="4">
        <v>1722</v>
      </c>
      <c r="B224" s="11">
        <v>-0.12540000000000001</v>
      </c>
      <c r="C224" s="11" t="s">
        <v>2</v>
      </c>
      <c r="D224" s="11">
        <v>-0.36310000000000003</v>
      </c>
      <c r="E224" s="11">
        <v>0.88</v>
      </c>
      <c r="F224" s="11">
        <v>1.3969</v>
      </c>
      <c r="G224" s="11">
        <v>-2.1231</v>
      </c>
      <c r="H224" s="11">
        <v>-0.12540000000000001</v>
      </c>
      <c r="I224" s="9">
        <v>0</v>
      </c>
      <c r="J224" s="9">
        <v>0</v>
      </c>
      <c r="K224" s="9">
        <v>0</v>
      </c>
    </row>
    <row r="225" spans="1:11" x14ac:dyDescent="0.3">
      <c r="A225" s="4">
        <v>1723</v>
      </c>
      <c r="B225" s="11">
        <v>1.518</v>
      </c>
      <c r="C225" s="11" t="s">
        <v>2</v>
      </c>
      <c r="D225" s="11">
        <v>0.90060000000000007</v>
      </c>
      <c r="E225" s="11">
        <v>0.88</v>
      </c>
      <c r="F225" s="11">
        <v>2.6606000000000001</v>
      </c>
      <c r="G225" s="11">
        <v>-0.85940000000000005</v>
      </c>
      <c r="H225" s="11">
        <v>1.518</v>
      </c>
      <c r="I225" s="9">
        <v>2</v>
      </c>
      <c r="J225" s="9">
        <v>1</v>
      </c>
      <c r="K225" s="9">
        <v>0</v>
      </c>
    </row>
    <row r="226" spans="1:11" x14ac:dyDescent="0.3">
      <c r="A226" s="4">
        <v>1724</v>
      </c>
      <c r="B226" s="11">
        <v>-2.4049</v>
      </c>
      <c r="C226" s="11" t="s">
        <v>2</v>
      </c>
      <c r="D226" s="11">
        <v>-2.1160000000000001</v>
      </c>
      <c r="E226" s="11">
        <v>0.88</v>
      </c>
      <c r="F226" s="11">
        <v>-0.35600000000000004</v>
      </c>
      <c r="G226" s="11">
        <v>-3.8759999999999999</v>
      </c>
      <c r="H226" s="11">
        <v>-2.4049</v>
      </c>
      <c r="I226" s="9">
        <v>0</v>
      </c>
      <c r="J226" s="9">
        <v>-2</v>
      </c>
      <c r="K226" s="9">
        <v>-2</v>
      </c>
    </row>
    <row r="227" spans="1:11" x14ac:dyDescent="0.3">
      <c r="A227" s="4">
        <v>1725</v>
      </c>
      <c r="B227" s="11">
        <v>-1.2757000000000001</v>
      </c>
      <c r="C227" s="11" t="s">
        <v>2</v>
      </c>
      <c r="D227" s="11">
        <v>-1.2477</v>
      </c>
      <c r="E227" s="11">
        <v>0.88</v>
      </c>
      <c r="F227" s="11">
        <v>0.51229999999999998</v>
      </c>
      <c r="G227" s="11">
        <v>-3.0076999999999998</v>
      </c>
      <c r="H227" s="11">
        <v>-1.2757000000000001</v>
      </c>
      <c r="I227" s="9">
        <v>-2</v>
      </c>
      <c r="J227" s="9">
        <v>0</v>
      </c>
      <c r="K227" s="9">
        <v>0</v>
      </c>
    </row>
    <row r="228" spans="1:11" x14ac:dyDescent="0.3">
      <c r="A228" s="4">
        <v>1726</v>
      </c>
      <c r="B228" s="11">
        <v>-0.62360000000000004</v>
      </c>
      <c r="C228" s="11" t="s">
        <v>2</v>
      </c>
      <c r="D228" s="11">
        <v>-0.74620000000000009</v>
      </c>
      <c r="E228" s="11">
        <v>0.88</v>
      </c>
      <c r="F228" s="11">
        <v>1.0138</v>
      </c>
      <c r="G228" s="11">
        <v>-2.5062000000000002</v>
      </c>
      <c r="H228" s="11">
        <v>-0.62360000000000004</v>
      </c>
      <c r="I228" s="9">
        <v>0</v>
      </c>
      <c r="J228" s="9">
        <v>-1</v>
      </c>
      <c r="K228" s="9">
        <v>0</v>
      </c>
    </row>
    <row r="229" spans="1:11" x14ac:dyDescent="0.3">
      <c r="A229" s="4">
        <v>1727</v>
      </c>
      <c r="B229" s="11">
        <v>-1.6776</v>
      </c>
      <c r="C229" s="11" t="s">
        <v>2</v>
      </c>
      <c r="D229" s="11">
        <v>-1.5567</v>
      </c>
      <c r="E229" s="11">
        <v>0.88</v>
      </c>
      <c r="F229" s="11">
        <v>0.20330000000000001</v>
      </c>
      <c r="G229" s="11">
        <v>-3.3167</v>
      </c>
      <c r="H229" s="11">
        <v>-1.6776</v>
      </c>
      <c r="I229" s="9">
        <v>-1</v>
      </c>
      <c r="J229" s="9">
        <v>-2</v>
      </c>
      <c r="K229" s="9">
        <v>0</v>
      </c>
    </row>
    <row r="230" spans="1:11" x14ac:dyDescent="0.3">
      <c r="A230" s="4">
        <v>1728</v>
      </c>
      <c r="B230" s="11">
        <v>-1.27</v>
      </c>
      <c r="C230" s="11" t="s">
        <v>2</v>
      </c>
      <c r="D230" s="11">
        <v>-1.2433000000000001</v>
      </c>
      <c r="E230" s="11">
        <v>0.88</v>
      </c>
      <c r="F230" s="11">
        <v>0.51670000000000005</v>
      </c>
      <c r="G230" s="11">
        <v>-3.0032999999999999</v>
      </c>
      <c r="H230" s="11">
        <v>-1.27</v>
      </c>
      <c r="I230" s="9">
        <v>-2</v>
      </c>
      <c r="J230" s="9">
        <v>0</v>
      </c>
      <c r="K230" s="9">
        <v>0</v>
      </c>
    </row>
    <row r="231" spans="1:11" x14ac:dyDescent="0.3">
      <c r="A231" s="4">
        <v>1729</v>
      </c>
      <c r="B231" s="11">
        <v>-0.1416</v>
      </c>
      <c r="C231" s="11" t="s">
        <v>2</v>
      </c>
      <c r="D231" s="11">
        <v>-0.37560000000000004</v>
      </c>
      <c r="E231" s="11">
        <v>0.88</v>
      </c>
      <c r="F231" s="11">
        <v>1.3844000000000001</v>
      </c>
      <c r="G231" s="11">
        <v>-2.1356000000000002</v>
      </c>
      <c r="H231" s="11">
        <v>-0.1416</v>
      </c>
      <c r="I231" s="9">
        <v>0</v>
      </c>
      <c r="J231" s="9">
        <v>0</v>
      </c>
      <c r="K231" s="9">
        <v>0</v>
      </c>
    </row>
    <row r="232" spans="1:11" x14ac:dyDescent="0.3">
      <c r="A232" s="4">
        <v>1730</v>
      </c>
      <c r="B232" s="11">
        <v>1.3435999999999999</v>
      </c>
      <c r="C232" s="11" t="s">
        <v>2</v>
      </c>
      <c r="D232" s="11">
        <v>0.76650000000000007</v>
      </c>
      <c r="E232" s="11">
        <v>0.88</v>
      </c>
      <c r="F232" s="11">
        <v>2.5265</v>
      </c>
      <c r="G232" s="11">
        <v>-0.99350000000000005</v>
      </c>
      <c r="H232" s="11">
        <v>1.3435999999999999</v>
      </c>
      <c r="I232" s="9">
        <v>2</v>
      </c>
      <c r="J232" s="9">
        <v>0</v>
      </c>
      <c r="K232" s="9" t="s">
        <v>2</v>
      </c>
    </row>
    <row r="233" spans="1:11" x14ac:dyDescent="0.3">
      <c r="A233" s="4">
        <v>1731</v>
      </c>
      <c r="B233" s="11">
        <v>0.89540000000000008</v>
      </c>
      <c r="C233" s="11" t="s">
        <v>2</v>
      </c>
      <c r="D233" s="11">
        <v>0.4219</v>
      </c>
      <c r="E233" s="11">
        <v>0.88</v>
      </c>
      <c r="F233" s="11">
        <v>2.1819000000000002</v>
      </c>
      <c r="G233" s="11">
        <v>-1.3381000000000001</v>
      </c>
      <c r="H233" s="11">
        <v>0.89540000000000008</v>
      </c>
      <c r="I233" s="9">
        <v>1</v>
      </c>
      <c r="J233" s="9">
        <v>1</v>
      </c>
      <c r="K233" s="9">
        <v>0</v>
      </c>
    </row>
    <row r="234" spans="1:11" x14ac:dyDescent="0.3">
      <c r="A234" s="4">
        <v>1732</v>
      </c>
      <c r="B234" s="11">
        <v>-2.4826000000000001</v>
      </c>
      <c r="C234" s="11" t="s">
        <v>2</v>
      </c>
      <c r="D234" s="11">
        <v>-2.1757</v>
      </c>
      <c r="E234" s="11">
        <v>0.88</v>
      </c>
      <c r="F234" s="11">
        <v>-0.41570000000000001</v>
      </c>
      <c r="G234" s="11">
        <v>-3.9357000000000002</v>
      </c>
      <c r="H234" s="11">
        <v>-2.4826000000000001</v>
      </c>
      <c r="I234" s="9">
        <v>-1</v>
      </c>
      <c r="J234" s="9">
        <v>-2</v>
      </c>
      <c r="K234" s="9" t="s">
        <v>2</v>
      </c>
    </row>
    <row r="235" spans="1:11" x14ac:dyDescent="0.3">
      <c r="A235" s="4">
        <v>1733</v>
      </c>
      <c r="B235" s="11">
        <v>-0.14810000000000001</v>
      </c>
      <c r="C235" s="11" t="s">
        <v>2</v>
      </c>
      <c r="D235" s="11">
        <v>-0.38059999999999999</v>
      </c>
      <c r="E235" s="11">
        <v>0.88</v>
      </c>
      <c r="F235" s="11">
        <v>1.3794</v>
      </c>
      <c r="G235" s="11">
        <v>-2.1406000000000001</v>
      </c>
      <c r="H235" s="11">
        <v>-0.14810000000000001</v>
      </c>
      <c r="I235" s="9">
        <v>0</v>
      </c>
      <c r="J235" s="9">
        <v>0</v>
      </c>
      <c r="K235" s="9">
        <v>0</v>
      </c>
    </row>
    <row r="236" spans="1:11" x14ac:dyDescent="0.3">
      <c r="A236" s="4">
        <v>1734</v>
      </c>
      <c r="B236" s="11">
        <v>-3.9433000000000002</v>
      </c>
      <c r="C236" s="11" t="s">
        <v>2</v>
      </c>
      <c r="D236" s="11">
        <v>-3.2989000000000002</v>
      </c>
      <c r="E236" s="11">
        <v>0.88</v>
      </c>
      <c r="F236" s="11">
        <v>-1.5388999999999999</v>
      </c>
      <c r="G236" s="11">
        <v>-5.0589000000000004</v>
      </c>
      <c r="H236" s="11">
        <v>-3.9433000000000002</v>
      </c>
      <c r="I236" s="9">
        <v>-2</v>
      </c>
      <c r="J236" s="9">
        <v>-3</v>
      </c>
      <c r="K236" s="9">
        <v>-2</v>
      </c>
    </row>
    <row r="237" spans="1:11" x14ac:dyDescent="0.3">
      <c r="A237" s="4">
        <v>1735</v>
      </c>
      <c r="B237" s="11">
        <v>-1.1816</v>
      </c>
      <c r="C237" s="11" t="s">
        <v>2</v>
      </c>
      <c r="D237" s="11">
        <v>-1.1753</v>
      </c>
      <c r="E237" s="11">
        <v>0.88</v>
      </c>
      <c r="F237" s="11">
        <v>0.5847</v>
      </c>
      <c r="G237" s="11">
        <v>-2.9353000000000002</v>
      </c>
      <c r="H237" s="11">
        <v>-1.1816</v>
      </c>
      <c r="I237" s="9">
        <v>-1</v>
      </c>
      <c r="J237" s="9">
        <v>-1</v>
      </c>
      <c r="K237" s="9">
        <v>0</v>
      </c>
    </row>
    <row r="238" spans="1:11" x14ac:dyDescent="0.3">
      <c r="A238" s="4">
        <v>1736</v>
      </c>
      <c r="B238" s="11">
        <v>-1.8726</v>
      </c>
      <c r="C238" s="11" t="s">
        <v>2</v>
      </c>
      <c r="D238" s="11">
        <v>-1.7067000000000001</v>
      </c>
      <c r="E238" s="11">
        <v>0.88</v>
      </c>
      <c r="F238" s="11">
        <v>5.33E-2</v>
      </c>
      <c r="G238" s="11">
        <v>-3.4666999999999999</v>
      </c>
      <c r="H238" s="11">
        <v>-1.8726</v>
      </c>
      <c r="I238" s="9">
        <v>0</v>
      </c>
      <c r="J238" s="9">
        <v>-1</v>
      </c>
      <c r="K238" s="9">
        <v>-2</v>
      </c>
    </row>
    <row r="239" spans="1:11" x14ac:dyDescent="0.3">
      <c r="A239" s="4">
        <v>1737</v>
      </c>
      <c r="B239" s="11">
        <v>-1.8705000000000001</v>
      </c>
      <c r="C239" s="11" t="s">
        <v>2</v>
      </c>
      <c r="D239" s="11">
        <v>-1.7051000000000001</v>
      </c>
      <c r="E239" s="11">
        <v>0.88</v>
      </c>
      <c r="F239" s="11">
        <v>5.4900000000000004E-2</v>
      </c>
      <c r="G239" s="11">
        <v>-3.4651000000000001</v>
      </c>
      <c r="H239" s="11">
        <v>-1.8705000000000001</v>
      </c>
      <c r="I239" s="9">
        <v>0</v>
      </c>
      <c r="J239" s="9">
        <v>-1</v>
      </c>
      <c r="K239" s="9">
        <v>-2</v>
      </c>
    </row>
    <row r="240" spans="1:11" x14ac:dyDescent="0.3">
      <c r="A240" s="4">
        <v>1738</v>
      </c>
      <c r="B240" s="11">
        <v>-3.9188999999999998</v>
      </c>
      <c r="C240" s="11" t="s">
        <v>2</v>
      </c>
      <c r="D240" s="11">
        <v>-3.2801</v>
      </c>
      <c r="E240" s="11">
        <v>0.88</v>
      </c>
      <c r="F240" s="11">
        <v>-1.5201</v>
      </c>
      <c r="G240" s="11">
        <v>-5.0400999999999998</v>
      </c>
      <c r="H240" s="11">
        <v>-3.9188999999999998</v>
      </c>
      <c r="I240" s="9">
        <v>-2</v>
      </c>
      <c r="J240" s="9">
        <v>-3</v>
      </c>
      <c r="K240" s="9">
        <v>-2</v>
      </c>
    </row>
    <row r="241" spans="1:11" x14ac:dyDescent="0.3">
      <c r="A241" s="4">
        <v>1739</v>
      </c>
      <c r="B241" s="11">
        <v>-5.0842000000000001</v>
      </c>
      <c r="C241" s="11" t="s">
        <v>2</v>
      </c>
      <c r="D241" s="11">
        <v>-4.1761999999999997</v>
      </c>
      <c r="E241" s="11">
        <v>0.88</v>
      </c>
      <c r="F241" s="11">
        <v>-2.4161999999999999</v>
      </c>
      <c r="G241" s="11">
        <v>-5.9362000000000004</v>
      </c>
      <c r="H241" s="11">
        <v>-5.0842000000000001</v>
      </c>
      <c r="I241" s="9">
        <v>-3</v>
      </c>
      <c r="J241" s="9">
        <v>-3</v>
      </c>
      <c r="K241" s="9">
        <v>-3</v>
      </c>
    </row>
    <row r="242" spans="1:11" x14ac:dyDescent="0.3">
      <c r="A242" s="4">
        <v>1740</v>
      </c>
      <c r="B242" s="11">
        <v>-3.2902</v>
      </c>
      <c r="C242" s="11" t="s">
        <v>2</v>
      </c>
      <c r="D242" s="11">
        <v>-2.7967</v>
      </c>
      <c r="E242" s="11">
        <v>0.88</v>
      </c>
      <c r="F242" s="11">
        <v>-1.0367</v>
      </c>
      <c r="G242" s="11">
        <v>-4.5567000000000002</v>
      </c>
      <c r="H242" s="11">
        <v>-3.2902</v>
      </c>
      <c r="I242" s="9">
        <v>-2</v>
      </c>
      <c r="J242" s="9">
        <v>-3</v>
      </c>
      <c r="K242" s="9">
        <v>-1</v>
      </c>
    </row>
    <row r="243" spans="1:11" x14ac:dyDescent="0.3">
      <c r="A243" s="4">
        <v>1741</v>
      </c>
      <c r="B243" s="11">
        <v>0.39250000000000002</v>
      </c>
      <c r="C243" s="11" t="s">
        <v>2</v>
      </c>
      <c r="D243" s="11">
        <v>3.5099999999999999E-2</v>
      </c>
      <c r="E243" s="11">
        <v>0.88</v>
      </c>
      <c r="F243" s="11">
        <v>1.7951000000000001</v>
      </c>
      <c r="G243" s="11">
        <v>-1.7249000000000001</v>
      </c>
      <c r="H243" s="11">
        <v>0.39250000000000002</v>
      </c>
      <c r="I243" s="9">
        <v>1</v>
      </c>
      <c r="J243" s="9">
        <v>0</v>
      </c>
      <c r="K243" s="9">
        <v>0</v>
      </c>
    </row>
    <row r="244" spans="1:11" x14ac:dyDescent="0.3">
      <c r="A244" s="4">
        <v>1742</v>
      </c>
      <c r="B244" s="11">
        <v>0.39600000000000002</v>
      </c>
      <c r="C244" s="11" t="s">
        <v>2</v>
      </c>
      <c r="D244" s="11">
        <v>3.78E-2</v>
      </c>
      <c r="E244" s="11">
        <v>0.88</v>
      </c>
      <c r="F244" s="11">
        <v>1.7978000000000001</v>
      </c>
      <c r="G244" s="11">
        <v>-1.7222</v>
      </c>
      <c r="H244" s="11">
        <v>0.39600000000000002</v>
      </c>
      <c r="I244" s="9">
        <v>0</v>
      </c>
      <c r="J244" s="9">
        <v>1</v>
      </c>
      <c r="K244" s="9" t="s">
        <v>2</v>
      </c>
    </row>
    <row r="245" spans="1:11" x14ac:dyDescent="0.3">
      <c r="A245" s="4">
        <v>1743</v>
      </c>
      <c r="B245" s="11">
        <v>2.6396999999999999</v>
      </c>
      <c r="C245" s="11" t="s">
        <v>2</v>
      </c>
      <c r="D245" s="11">
        <v>1.7631000000000001</v>
      </c>
      <c r="E245" s="11">
        <v>0.88</v>
      </c>
      <c r="F245" s="11">
        <v>3.5230999999999999</v>
      </c>
      <c r="G245" s="11">
        <v>3.1000000000000003E-3</v>
      </c>
      <c r="H245" s="11">
        <v>2.6396999999999999</v>
      </c>
      <c r="I245" s="9">
        <v>2</v>
      </c>
      <c r="J245" s="9">
        <v>1</v>
      </c>
      <c r="K245" s="9">
        <v>2</v>
      </c>
    </row>
    <row r="246" spans="1:11" x14ac:dyDescent="0.3">
      <c r="A246" s="4">
        <v>1744</v>
      </c>
      <c r="B246" s="11">
        <v>0.38830000000000003</v>
      </c>
      <c r="C246" s="11" t="s">
        <v>2</v>
      </c>
      <c r="D246" s="11">
        <v>3.1900000000000005E-2</v>
      </c>
      <c r="E246" s="11">
        <v>0.88</v>
      </c>
      <c r="F246" s="11">
        <v>1.7919</v>
      </c>
      <c r="G246" s="11">
        <v>-1.7281</v>
      </c>
      <c r="H246" s="11">
        <v>0.38830000000000003</v>
      </c>
      <c r="I246" s="9">
        <v>1</v>
      </c>
      <c r="J246" s="9">
        <v>0</v>
      </c>
      <c r="K246" s="9">
        <v>0</v>
      </c>
    </row>
    <row r="247" spans="1:11" x14ac:dyDescent="0.3">
      <c r="A247" s="4">
        <v>1745</v>
      </c>
      <c r="B247" s="11">
        <v>1.1909000000000001</v>
      </c>
      <c r="C247" s="11" t="s">
        <v>2</v>
      </c>
      <c r="D247" s="11">
        <v>0.64910000000000001</v>
      </c>
      <c r="E247" s="11">
        <v>0.88</v>
      </c>
      <c r="F247" s="11">
        <v>2.4091</v>
      </c>
      <c r="G247" s="11">
        <v>-1.1109</v>
      </c>
      <c r="H247" s="11">
        <v>1.1909000000000001</v>
      </c>
      <c r="I247" s="9">
        <v>1</v>
      </c>
      <c r="J247" s="9">
        <v>1</v>
      </c>
      <c r="K247" s="9" t="s">
        <v>2</v>
      </c>
    </row>
    <row r="248" spans="1:11" x14ac:dyDescent="0.3">
      <c r="A248" s="4">
        <v>1746</v>
      </c>
      <c r="B248" s="11">
        <v>-2.4556</v>
      </c>
      <c r="C248" s="11" t="s">
        <v>2</v>
      </c>
      <c r="D248" s="11">
        <v>-2.1549</v>
      </c>
      <c r="E248" s="11">
        <v>0.88</v>
      </c>
      <c r="F248" s="11">
        <v>-0.39490000000000003</v>
      </c>
      <c r="G248" s="11">
        <v>-3.9148999999999998</v>
      </c>
      <c r="H248" s="11">
        <v>-2.4556</v>
      </c>
      <c r="I248" s="9">
        <v>-1</v>
      </c>
      <c r="J248" s="9">
        <v>-2</v>
      </c>
      <c r="K248" s="9" t="s">
        <v>2</v>
      </c>
    </row>
    <row r="249" spans="1:11" x14ac:dyDescent="0.3">
      <c r="A249" s="4">
        <v>1747</v>
      </c>
      <c r="B249" s="11">
        <v>0.85410000000000008</v>
      </c>
      <c r="C249" s="11" t="s">
        <v>2</v>
      </c>
      <c r="D249" s="11">
        <v>0.3901</v>
      </c>
      <c r="E249" s="11">
        <v>0.88</v>
      </c>
      <c r="F249" s="11">
        <v>2.1501000000000001</v>
      </c>
      <c r="G249" s="11">
        <v>-1.3699000000000001</v>
      </c>
      <c r="H249" s="11">
        <v>0.85410000000000008</v>
      </c>
      <c r="I249" s="9">
        <v>1</v>
      </c>
      <c r="J249" s="9">
        <v>1</v>
      </c>
      <c r="K249" s="9">
        <v>0</v>
      </c>
    </row>
    <row r="250" spans="1:11" x14ac:dyDescent="0.3">
      <c r="A250" s="4">
        <v>1748</v>
      </c>
      <c r="B250" s="11">
        <v>2.0133000000000001</v>
      </c>
      <c r="C250" s="11" t="s">
        <v>2</v>
      </c>
      <c r="D250" s="11">
        <v>1.2815000000000001</v>
      </c>
      <c r="E250" s="11">
        <v>0.88</v>
      </c>
      <c r="F250" s="11">
        <v>3.0415000000000001</v>
      </c>
      <c r="G250" s="11">
        <v>-0.47850000000000004</v>
      </c>
      <c r="H250" s="11">
        <v>2.0133000000000001</v>
      </c>
      <c r="I250" s="9">
        <v>2</v>
      </c>
      <c r="J250" s="9">
        <v>1</v>
      </c>
      <c r="K250" s="9">
        <v>1</v>
      </c>
    </row>
    <row r="251" spans="1:11" x14ac:dyDescent="0.3">
      <c r="A251" s="4">
        <v>1749</v>
      </c>
      <c r="B251" s="11">
        <v>0.38530000000000003</v>
      </c>
      <c r="C251" s="11" t="s">
        <v>2</v>
      </c>
      <c r="D251" s="11">
        <v>2.9600000000000001E-2</v>
      </c>
      <c r="E251" s="11">
        <v>0.88</v>
      </c>
      <c r="F251" s="11">
        <v>1.7896000000000001</v>
      </c>
      <c r="G251" s="11">
        <v>-1.7303999999999999</v>
      </c>
      <c r="H251" s="11">
        <v>0.38530000000000003</v>
      </c>
      <c r="I251" s="9">
        <v>1</v>
      </c>
      <c r="J251" s="9">
        <v>0</v>
      </c>
      <c r="K251" s="9">
        <v>0</v>
      </c>
    </row>
    <row r="252" spans="1:11" x14ac:dyDescent="0.3">
      <c r="A252" s="4">
        <v>1750</v>
      </c>
      <c r="B252" s="11">
        <v>-1.3203</v>
      </c>
      <c r="C252" s="11" t="s">
        <v>2</v>
      </c>
      <c r="D252" s="11">
        <v>-1.2819</v>
      </c>
      <c r="E252" s="11">
        <v>0.88</v>
      </c>
      <c r="F252" s="11">
        <v>0.47810000000000002</v>
      </c>
      <c r="G252" s="11">
        <v>-3.0419</v>
      </c>
      <c r="H252" s="11">
        <v>-1.3203</v>
      </c>
      <c r="I252" s="9">
        <v>-1</v>
      </c>
      <c r="J252" s="9">
        <v>0</v>
      </c>
      <c r="K252" s="9">
        <v>-1</v>
      </c>
    </row>
    <row r="253" spans="1:11" x14ac:dyDescent="0.3">
      <c r="A253" s="4">
        <v>1751</v>
      </c>
      <c r="B253" s="11">
        <v>-2.8719999999999999</v>
      </c>
      <c r="C253" s="11" t="s">
        <v>2</v>
      </c>
      <c r="D253" s="11">
        <v>-2.4750999999999999</v>
      </c>
      <c r="E253" s="11">
        <v>0.88</v>
      </c>
      <c r="F253" s="11">
        <v>-0.71510000000000007</v>
      </c>
      <c r="G253" s="11">
        <v>-4.2351000000000001</v>
      </c>
      <c r="H253" s="11">
        <v>-2.8719999999999999</v>
      </c>
      <c r="I253" s="9">
        <v>-1</v>
      </c>
      <c r="J253" s="9">
        <v>-2</v>
      </c>
      <c r="K253" s="9">
        <v>-2</v>
      </c>
    </row>
    <row r="254" spans="1:11" x14ac:dyDescent="0.3">
      <c r="A254" s="4">
        <v>1752</v>
      </c>
      <c r="B254" s="11">
        <v>-0.15960000000000002</v>
      </c>
      <c r="C254" s="11" t="s">
        <v>2</v>
      </c>
      <c r="D254" s="11">
        <v>-0.38940000000000002</v>
      </c>
      <c r="E254" s="11">
        <v>0.88</v>
      </c>
      <c r="F254" s="11">
        <v>1.3706</v>
      </c>
      <c r="G254" s="11">
        <v>-2.1494</v>
      </c>
      <c r="H254" s="11">
        <v>-0.15960000000000002</v>
      </c>
      <c r="I254" s="9">
        <v>0</v>
      </c>
      <c r="J254" s="9">
        <v>0</v>
      </c>
      <c r="K254" s="9">
        <v>0</v>
      </c>
    </row>
    <row r="255" spans="1:11" x14ac:dyDescent="0.3">
      <c r="A255" s="4">
        <v>1753</v>
      </c>
      <c r="B255" s="11">
        <v>-2.2608999999999999</v>
      </c>
      <c r="C255" s="11" t="s">
        <v>2</v>
      </c>
      <c r="D255" s="11">
        <v>-2.0051999999999999</v>
      </c>
      <c r="E255" s="11">
        <v>0.88</v>
      </c>
      <c r="F255" s="11">
        <v>-0.2452</v>
      </c>
      <c r="G255" s="11">
        <v>-3.7652000000000001</v>
      </c>
      <c r="H255" s="11">
        <v>-2.2608999999999999</v>
      </c>
      <c r="I255" s="9">
        <v>-1</v>
      </c>
      <c r="J255" s="9">
        <v>-2</v>
      </c>
      <c r="K255" s="9">
        <v>-1</v>
      </c>
    </row>
    <row r="256" spans="1:11" x14ac:dyDescent="0.3">
      <c r="A256" s="4">
        <v>1754</v>
      </c>
      <c r="B256" s="11">
        <v>1.9476</v>
      </c>
      <c r="C256" s="11" t="s">
        <v>2</v>
      </c>
      <c r="D256" s="11">
        <v>1.2309000000000001</v>
      </c>
      <c r="E256" s="11">
        <v>0.88</v>
      </c>
      <c r="F256" s="11">
        <v>2.9908999999999999</v>
      </c>
      <c r="G256" s="11">
        <v>-0.52910000000000001</v>
      </c>
      <c r="H256" s="11">
        <v>1.9476</v>
      </c>
      <c r="I256" s="9">
        <v>1</v>
      </c>
      <c r="J256" s="9">
        <v>2</v>
      </c>
      <c r="K256" s="9">
        <v>1</v>
      </c>
    </row>
    <row r="257" spans="1:11" x14ac:dyDescent="0.3">
      <c r="A257" s="4">
        <v>1755</v>
      </c>
      <c r="B257" s="11">
        <v>0.46110000000000001</v>
      </c>
      <c r="C257" s="11" t="s">
        <v>2</v>
      </c>
      <c r="D257" s="11">
        <v>8.7900000000000006E-2</v>
      </c>
      <c r="E257" s="11">
        <v>0.88</v>
      </c>
      <c r="F257" s="11">
        <v>1.8479000000000001</v>
      </c>
      <c r="G257" s="11">
        <v>-1.6721000000000001</v>
      </c>
      <c r="H257" s="11">
        <v>0.46110000000000001</v>
      </c>
      <c r="I257" s="9">
        <v>0</v>
      </c>
      <c r="J257" s="9">
        <v>0</v>
      </c>
      <c r="K257" s="9">
        <v>1</v>
      </c>
    </row>
    <row r="258" spans="1:11" x14ac:dyDescent="0.3">
      <c r="A258" s="4">
        <v>1756</v>
      </c>
      <c r="B258" s="11">
        <v>-3.3616999999999999</v>
      </c>
      <c r="C258" s="11" t="s">
        <v>2</v>
      </c>
      <c r="D258" s="11">
        <v>-2.8517000000000001</v>
      </c>
      <c r="E258" s="11">
        <v>0.88</v>
      </c>
      <c r="F258" s="11">
        <v>-1.0917000000000001</v>
      </c>
      <c r="G258" s="11">
        <v>-4.6116999999999999</v>
      </c>
      <c r="H258" s="11">
        <v>-3.3616999999999999</v>
      </c>
      <c r="I258" s="9">
        <v>-1</v>
      </c>
      <c r="J258" s="9">
        <v>-3</v>
      </c>
      <c r="K258" s="9">
        <v>-2</v>
      </c>
    </row>
    <row r="259" spans="1:11" x14ac:dyDescent="0.3">
      <c r="A259" s="4">
        <v>1757</v>
      </c>
      <c r="B259" s="11">
        <v>-0.2225</v>
      </c>
      <c r="C259" s="11" t="s">
        <v>2</v>
      </c>
      <c r="D259" s="11">
        <v>-0.43780000000000002</v>
      </c>
      <c r="E259" s="11">
        <v>0.88</v>
      </c>
      <c r="F259" s="11">
        <v>1.3222</v>
      </c>
      <c r="G259" s="11">
        <v>-2.1978</v>
      </c>
      <c r="H259" s="11">
        <v>-0.2225</v>
      </c>
      <c r="I259" s="9">
        <v>1</v>
      </c>
      <c r="J259" s="9">
        <v>0</v>
      </c>
      <c r="K259" s="9">
        <v>-1</v>
      </c>
    </row>
    <row r="260" spans="1:11" x14ac:dyDescent="0.3">
      <c r="A260" s="4">
        <v>1758</v>
      </c>
      <c r="B260" s="11">
        <v>-1.1021000000000001</v>
      </c>
      <c r="C260" s="11" t="s">
        <v>2</v>
      </c>
      <c r="D260" s="11">
        <v>-1.1141000000000001</v>
      </c>
      <c r="E260" s="11">
        <v>0.88</v>
      </c>
      <c r="F260" s="11">
        <v>0.64590000000000003</v>
      </c>
      <c r="G260" s="11">
        <v>-2.8740999999999999</v>
      </c>
      <c r="H260" s="11">
        <v>-1.1021000000000001</v>
      </c>
      <c r="I260" s="9">
        <v>0</v>
      </c>
      <c r="J260" s="9">
        <v>-2</v>
      </c>
      <c r="K260" s="9">
        <v>0</v>
      </c>
    </row>
    <row r="261" spans="1:11" x14ac:dyDescent="0.3">
      <c r="A261" s="4">
        <v>1759</v>
      </c>
      <c r="B261" s="11">
        <v>-3.4655</v>
      </c>
      <c r="C261" s="11" t="s">
        <v>2</v>
      </c>
      <c r="D261" s="11">
        <v>-2.9315000000000002</v>
      </c>
      <c r="E261" s="11">
        <v>0.88</v>
      </c>
      <c r="F261" s="11">
        <v>-1.1715</v>
      </c>
      <c r="G261" s="11">
        <v>-4.6915000000000004</v>
      </c>
      <c r="H261" s="11">
        <v>-3.4655</v>
      </c>
      <c r="I261" s="9">
        <v>-2</v>
      </c>
      <c r="J261" s="9">
        <v>-2</v>
      </c>
      <c r="K261" s="9">
        <v>-2</v>
      </c>
    </row>
    <row r="262" spans="1:11" x14ac:dyDescent="0.3">
      <c r="A262" s="4">
        <v>1760</v>
      </c>
      <c r="B262" s="11">
        <v>-1.008</v>
      </c>
      <c r="C262" s="11">
        <v>-1.008</v>
      </c>
      <c r="D262" s="11">
        <v>-1.1900000000000001E-2</v>
      </c>
      <c r="E262" s="11">
        <v>0.88</v>
      </c>
      <c r="F262" s="11">
        <v>1.7481</v>
      </c>
      <c r="G262" s="11">
        <v>-1.7719</v>
      </c>
      <c r="H262" s="11">
        <v>0.33130000000000004</v>
      </c>
      <c r="I262" s="9">
        <v>0</v>
      </c>
      <c r="J262" s="9">
        <v>1</v>
      </c>
      <c r="K262" s="9">
        <v>0</v>
      </c>
    </row>
    <row r="263" spans="1:11" x14ac:dyDescent="0.3">
      <c r="A263" s="4">
        <v>1761</v>
      </c>
      <c r="B263" s="11">
        <v>-1.6719999999999999</v>
      </c>
      <c r="C263" s="11">
        <v>-1.6719999999999999</v>
      </c>
      <c r="D263" s="11">
        <v>-1.6107</v>
      </c>
      <c r="E263" s="11">
        <v>0.88</v>
      </c>
      <c r="F263" s="11">
        <v>0.14930000000000002</v>
      </c>
      <c r="G263" s="11">
        <v>-3.3706999999999998</v>
      </c>
      <c r="H263" s="11">
        <v>-1.7478</v>
      </c>
      <c r="I263" s="9" t="s">
        <v>2</v>
      </c>
      <c r="J263" s="9">
        <v>-1</v>
      </c>
      <c r="K263" s="9">
        <v>-1</v>
      </c>
    </row>
    <row r="264" spans="1:11" x14ac:dyDescent="0.3">
      <c r="A264" s="4">
        <v>1762</v>
      </c>
      <c r="B264" s="11">
        <v>-2.3839999999999999</v>
      </c>
      <c r="C264" s="11">
        <v>-2.3839999999999999</v>
      </c>
      <c r="D264" s="11">
        <v>-2.1499000000000001</v>
      </c>
      <c r="E264" s="11">
        <v>0.88</v>
      </c>
      <c r="F264" s="11">
        <v>-0.38990000000000002</v>
      </c>
      <c r="G264" s="11">
        <v>-3.9098999999999999</v>
      </c>
      <c r="H264" s="11">
        <v>-2.4489999999999998</v>
      </c>
      <c r="I264" s="9" t="s">
        <v>2</v>
      </c>
      <c r="J264" s="9">
        <v>-2</v>
      </c>
      <c r="K264" s="9">
        <v>-1</v>
      </c>
    </row>
    <row r="265" spans="1:11" x14ac:dyDescent="0.3">
      <c r="A265" s="4">
        <v>1763</v>
      </c>
      <c r="B265" s="11">
        <v>-2.194</v>
      </c>
      <c r="C265" s="11">
        <v>-2.194</v>
      </c>
      <c r="D265" s="11">
        <v>-2.5118</v>
      </c>
      <c r="E265" s="11">
        <v>0.88</v>
      </c>
      <c r="F265" s="11">
        <v>-0.75180000000000002</v>
      </c>
      <c r="G265" s="11">
        <v>-4.2717999999999998</v>
      </c>
      <c r="H265" s="11">
        <v>-2.9196</v>
      </c>
      <c r="I265" s="9" t="s">
        <v>2</v>
      </c>
      <c r="J265" s="9">
        <v>-2</v>
      </c>
      <c r="K265" s="9" t="s">
        <v>2</v>
      </c>
    </row>
    <row r="266" spans="1:11" x14ac:dyDescent="0.3">
      <c r="A266" s="4">
        <v>1764</v>
      </c>
      <c r="B266" s="11">
        <v>-1.909</v>
      </c>
      <c r="C266" s="11">
        <v>-1.909</v>
      </c>
      <c r="D266" s="11">
        <v>-1.5362</v>
      </c>
      <c r="E266" s="11">
        <v>0.88</v>
      </c>
      <c r="F266" s="11">
        <v>0.2238</v>
      </c>
      <c r="G266" s="11">
        <v>-3.2961999999999998</v>
      </c>
      <c r="H266" s="11">
        <v>-1.6509</v>
      </c>
      <c r="I266" s="9" t="s">
        <v>2</v>
      </c>
      <c r="J266" s="9">
        <v>-1</v>
      </c>
      <c r="K266" s="9" t="s">
        <v>2</v>
      </c>
    </row>
    <row r="267" spans="1:11" x14ac:dyDescent="0.3">
      <c r="A267" s="4">
        <v>1765</v>
      </c>
      <c r="B267" s="11">
        <v>-2.194</v>
      </c>
      <c r="C267" s="11">
        <v>-2.194</v>
      </c>
      <c r="D267" s="11">
        <v>-1.6208</v>
      </c>
      <c r="E267" s="11">
        <v>0.88</v>
      </c>
      <c r="F267" s="11">
        <v>0.13920000000000002</v>
      </c>
      <c r="G267" s="11">
        <v>-3.3807999999999998</v>
      </c>
      <c r="H267" s="11">
        <v>-1.7609000000000001</v>
      </c>
      <c r="I267" s="9" t="s">
        <v>2</v>
      </c>
      <c r="J267" s="9">
        <v>-1</v>
      </c>
      <c r="K267" s="9">
        <v>-1</v>
      </c>
    </row>
    <row r="268" spans="1:11" x14ac:dyDescent="0.3">
      <c r="A268" s="4">
        <v>1766</v>
      </c>
      <c r="B268" s="11">
        <v>-1.0549999999999999</v>
      </c>
      <c r="C268" s="11">
        <v>-1.0549999999999999</v>
      </c>
      <c r="D268" s="11">
        <v>-2.3369</v>
      </c>
      <c r="E268" s="11">
        <v>0.88</v>
      </c>
      <c r="F268" s="11">
        <v>-0.57690000000000008</v>
      </c>
      <c r="G268" s="11">
        <v>-4.0968999999999998</v>
      </c>
      <c r="H268" s="11">
        <v>-2.6922000000000001</v>
      </c>
      <c r="I268" s="9" t="s">
        <v>2</v>
      </c>
      <c r="J268" s="9">
        <v>-1</v>
      </c>
      <c r="K268" s="9">
        <v>-2</v>
      </c>
    </row>
    <row r="269" spans="1:11" x14ac:dyDescent="0.3">
      <c r="A269" s="4">
        <v>1767</v>
      </c>
      <c r="B269" s="11">
        <v>1.4350000000000001</v>
      </c>
      <c r="C269" s="11">
        <v>1.4350000000000001</v>
      </c>
      <c r="D269" s="11">
        <v>1.4437</v>
      </c>
      <c r="E269" s="11">
        <v>0.88</v>
      </c>
      <c r="F269" s="11">
        <v>3.2037</v>
      </c>
      <c r="G269" s="11">
        <v>-0.31630000000000003</v>
      </c>
      <c r="H269" s="11">
        <v>2.2242000000000002</v>
      </c>
      <c r="I269" s="9" t="s">
        <v>2</v>
      </c>
      <c r="J269" s="9">
        <v>2</v>
      </c>
      <c r="K269" s="9">
        <v>1</v>
      </c>
    </row>
    <row r="270" spans="1:11" x14ac:dyDescent="0.3">
      <c r="A270" s="4">
        <v>1768</v>
      </c>
      <c r="B270" s="11">
        <v>-1.284</v>
      </c>
      <c r="C270" s="11">
        <v>-1.284</v>
      </c>
      <c r="D270" s="11">
        <v>-0.36260000000000003</v>
      </c>
      <c r="E270" s="11">
        <v>0.88819999999999999</v>
      </c>
      <c r="F270" s="11">
        <v>1.4137999999999999</v>
      </c>
      <c r="G270" s="11">
        <v>-2.1389999999999998</v>
      </c>
      <c r="H270" s="11">
        <v>-0.12470000000000001</v>
      </c>
      <c r="I270" s="9" t="s">
        <v>2</v>
      </c>
      <c r="J270" s="9">
        <v>0</v>
      </c>
      <c r="K270" s="9">
        <v>0</v>
      </c>
    </row>
    <row r="271" spans="1:11" x14ac:dyDescent="0.3">
      <c r="A271" s="4">
        <v>1769</v>
      </c>
      <c r="B271" s="11">
        <v>0.81</v>
      </c>
      <c r="C271" s="11">
        <v>0.81</v>
      </c>
      <c r="D271" s="11">
        <v>0.90980000000000005</v>
      </c>
      <c r="E271" s="11">
        <v>0.89710000000000001</v>
      </c>
      <c r="F271" s="11">
        <v>2.7040000000000002</v>
      </c>
      <c r="G271" s="11">
        <v>-0.88440000000000007</v>
      </c>
      <c r="H271" s="11">
        <v>1.53</v>
      </c>
      <c r="I271" s="9" t="s">
        <v>2</v>
      </c>
      <c r="J271" s="9">
        <v>1</v>
      </c>
      <c r="K271" s="9">
        <v>1</v>
      </c>
    </row>
    <row r="272" spans="1:11" x14ac:dyDescent="0.3">
      <c r="A272" s="4">
        <v>1770</v>
      </c>
      <c r="B272" s="11">
        <v>8.6000000000000007E-2</v>
      </c>
      <c r="C272" s="11">
        <v>8.6000000000000007E-2</v>
      </c>
      <c r="D272" s="11">
        <v>-0.35930000000000001</v>
      </c>
      <c r="E272" s="11">
        <v>0.90570000000000006</v>
      </c>
      <c r="F272" s="11">
        <v>1.4520999999999999</v>
      </c>
      <c r="G272" s="11">
        <v>-2.1707000000000001</v>
      </c>
      <c r="H272" s="11">
        <v>-0.12040000000000001</v>
      </c>
      <c r="I272" s="9" t="s">
        <v>2</v>
      </c>
      <c r="J272" s="9">
        <v>0</v>
      </c>
      <c r="K272" s="9">
        <v>0</v>
      </c>
    </row>
    <row r="273" spans="1:11" x14ac:dyDescent="0.3">
      <c r="A273" s="4">
        <v>1771</v>
      </c>
      <c r="B273" s="11">
        <v>-4.7130000000000001</v>
      </c>
      <c r="C273" s="11">
        <v>-4.7130000000000001</v>
      </c>
      <c r="D273" s="11">
        <v>-3.6423000000000001</v>
      </c>
      <c r="E273" s="11">
        <v>0.88</v>
      </c>
      <c r="F273" s="11">
        <v>-1.8823000000000001</v>
      </c>
      <c r="G273" s="11">
        <v>-5.4023000000000003</v>
      </c>
      <c r="H273" s="11">
        <v>-4.3898999999999999</v>
      </c>
      <c r="I273" s="9" t="s">
        <v>2</v>
      </c>
      <c r="J273" s="9">
        <v>-2</v>
      </c>
      <c r="K273" s="9">
        <v>-3</v>
      </c>
    </row>
    <row r="274" spans="1:11" x14ac:dyDescent="0.3">
      <c r="A274" s="4">
        <v>1772</v>
      </c>
      <c r="B274" s="11">
        <v>1.1819999999999999</v>
      </c>
      <c r="C274" s="11">
        <v>1.1819999999999999</v>
      </c>
      <c r="D274" s="11">
        <v>-1.2571000000000001</v>
      </c>
      <c r="E274" s="11">
        <v>0.88</v>
      </c>
      <c r="F274" s="11">
        <v>0.50290000000000001</v>
      </c>
      <c r="G274" s="11">
        <v>-3.0171000000000001</v>
      </c>
      <c r="H274" s="11">
        <v>-1.288</v>
      </c>
      <c r="I274" s="9" t="s">
        <v>2</v>
      </c>
      <c r="J274" s="9">
        <v>1</v>
      </c>
      <c r="K274" s="9">
        <v>-2</v>
      </c>
    </row>
    <row r="275" spans="1:11" x14ac:dyDescent="0.3">
      <c r="A275" s="4">
        <v>1773</v>
      </c>
      <c r="B275" s="11">
        <v>-0.82900000000000007</v>
      </c>
      <c r="C275" s="11">
        <v>-0.82900000000000007</v>
      </c>
      <c r="D275" s="11">
        <v>-0.35450000000000004</v>
      </c>
      <c r="E275" s="11">
        <v>0.88</v>
      </c>
      <c r="F275" s="11">
        <v>1.4055</v>
      </c>
      <c r="G275" s="11">
        <v>-2.1145</v>
      </c>
      <c r="H275" s="11">
        <v>-0.11420000000000001</v>
      </c>
      <c r="I275" s="9" t="s">
        <v>2</v>
      </c>
      <c r="J275" s="9">
        <v>0</v>
      </c>
      <c r="K275" s="9">
        <v>0</v>
      </c>
    </row>
    <row r="276" spans="1:11" x14ac:dyDescent="0.3">
      <c r="A276" s="4">
        <v>1774</v>
      </c>
      <c r="B276" s="11">
        <v>-3.911</v>
      </c>
      <c r="C276" s="11">
        <v>-3.911</v>
      </c>
      <c r="D276" s="11">
        <v>-2.9363999999999999</v>
      </c>
      <c r="E276" s="11">
        <v>0.88</v>
      </c>
      <c r="F276" s="11">
        <v>-1.1764000000000001</v>
      </c>
      <c r="G276" s="11">
        <v>-4.6963999999999997</v>
      </c>
      <c r="H276" s="11">
        <v>-3.4718</v>
      </c>
      <c r="I276" s="9" t="s">
        <v>2</v>
      </c>
      <c r="J276" s="9">
        <v>-2</v>
      </c>
      <c r="K276" s="9">
        <v>-2</v>
      </c>
    </row>
    <row r="277" spans="1:11" x14ac:dyDescent="0.3">
      <c r="A277" s="4">
        <v>1775</v>
      </c>
      <c r="B277" s="11">
        <v>-1.345</v>
      </c>
      <c r="C277" s="11">
        <v>-1.345</v>
      </c>
      <c r="D277" s="11">
        <v>-1.6471</v>
      </c>
      <c r="E277" s="11">
        <v>0.88</v>
      </c>
      <c r="F277" s="11">
        <v>0.1129</v>
      </c>
      <c r="G277" s="11">
        <v>-3.4071000000000002</v>
      </c>
      <c r="H277" s="11">
        <v>-1.7951000000000001</v>
      </c>
      <c r="I277" s="9" t="s">
        <v>2</v>
      </c>
      <c r="J277" s="9">
        <v>-1</v>
      </c>
      <c r="K277" s="9">
        <v>-1</v>
      </c>
    </row>
    <row r="278" spans="1:11" x14ac:dyDescent="0.3">
      <c r="A278" s="4">
        <v>1776</v>
      </c>
      <c r="B278" s="11">
        <v>-1.863</v>
      </c>
      <c r="C278" s="11">
        <v>-1.863</v>
      </c>
      <c r="D278" s="11">
        <v>-0.17530000000000001</v>
      </c>
      <c r="E278" s="11">
        <v>0.88</v>
      </c>
      <c r="F278" s="11">
        <v>1.5847</v>
      </c>
      <c r="G278" s="11">
        <v>-1.9353</v>
      </c>
      <c r="H278" s="11">
        <v>0.1188</v>
      </c>
      <c r="I278" s="9" t="s">
        <v>2</v>
      </c>
      <c r="J278" s="9">
        <v>-1</v>
      </c>
      <c r="K278" s="9">
        <v>1</v>
      </c>
    </row>
    <row r="279" spans="1:11" x14ac:dyDescent="0.3">
      <c r="A279" s="4">
        <v>1777</v>
      </c>
      <c r="B279" s="11">
        <v>-0.32100000000000001</v>
      </c>
      <c r="C279" s="11">
        <v>-0.32100000000000001</v>
      </c>
      <c r="D279" s="11">
        <v>-0.34890000000000004</v>
      </c>
      <c r="E279" s="11">
        <v>0.88</v>
      </c>
      <c r="F279" s="11">
        <v>1.4111</v>
      </c>
      <c r="G279" s="11">
        <v>-2.1089000000000002</v>
      </c>
      <c r="H279" s="11">
        <v>-0.10690000000000001</v>
      </c>
      <c r="I279" s="9" t="s">
        <v>2</v>
      </c>
      <c r="J279" s="9">
        <v>0</v>
      </c>
      <c r="K279" s="9">
        <v>0</v>
      </c>
    </row>
    <row r="280" spans="1:11" x14ac:dyDescent="0.3">
      <c r="A280" s="4">
        <v>1778</v>
      </c>
      <c r="B280" s="11">
        <v>0.153</v>
      </c>
      <c r="C280" s="11">
        <v>0.153</v>
      </c>
      <c r="D280" s="11">
        <v>0.39319999999999999</v>
      </c>
      <c r="E280" s="11">
        <v>0.88</v>
      </c>
      <c r="F280" s="11">
        <v>2.1532</v>
      </c>
      <c r="G280" s="11">
        <v>-1.3668</v>
      </c>
      <c r="H280" s="11">
        <v>0.85810000000000008</v>
      </c>
      <c r="I280" s="9" t="s">
        <v>2</v>
      </c>
      <c r="J280" s="9">
        <v>0</v>
      </c>
      <c r="K280" s="9">
        <v>1</v>
      </c>
    </row>
    <row r="281" spans="1:11" x14ac:dyDescent="0.3">
      <c r="A281" s="4">
        <v>1779</v>
      </c>
      <c r="B281" s="11">
        <v>-0.25800000000000001</v>
      </c>
      <c r="C281" s="11">
        <v>-0.25800000000000001</v>
      </c>
      <c r="D281" s="11">
        <v>0.39610000000000001</v>
      </c>
      <c r="E281" s="11">
        <v>0.88</v>
      </c>
      <c r="F281" s="11">
        <v>2.1560999999999999</v>
      </c>
      <c r="G281" s="11">
        <v>-1.3639000000000001</v>
      </c>
      <c r="H281" s="11">
        <v>0.8619</v>
      </c>
      <c r="I281" s="9" t="s">
        <v>2</v>
      </c>
      <c r="J281" s="9">
        <v>0</v>
      </c>
      <c r="K281" s="9">
        <v>1</v>
      </c>
    </row>
    <row r="282" spans="1:11" x14ac:dyDescent="0.3">
      <c r="A282" s="4">
        <v>1780</v>
      </c>
      <c r="B282" s="11">
        <v>-1.645</v>
      </c>
      <c r="C282" s="11">
        <v>-1.645</v>
      </c>
      <c r="D282" s="11">
        <v>-0.91300000000000003</v>
      </c>
      <c r="E282" s="11">
        <v>0.88</v>
      </c>
      <c r="F282" s="11">
        <v>0.84700000000000009</v>
      </c>
      <c r="G282" s="11">
        <v>-2.673</v>
      </c>
      <c r="H282" s="11">
        <v>-0.84050000000000002</v>
      </c>
      <c r="I282" s="9" t="s">
        <v>2</v>
      </c>
      <c r="J282" s="9">
        <v>-1</v>
      </c>
      <c r="K282" s="9">
        <v>0</v>
      </c>
    </row>
    <row r="283" spans="1:11" x14ac:dyDescent="0.3">
      <c r="A283" s="4">
        <v>1781</v>
      </c>
      <c r="B283" s="11">
        <v>-0.51800000000000002</v>
      </c>
      <c r="C283" s="11">
        <v>-0.51800000000000002</v>
      </c>
      <c r="D283" s="11">
        <v>0.22440000000000002</v>
      </c>
      <c r="E283" s="11">
        <v>0.88</v>
      </c>
      <c r="F283" s="11">
        <v>1.9843999999999999</v>
      </c>
      <c r="G283" s="11">
        <v>-1.5356000000000001</v>
      </c>
      <c r="H283" s="11">
        <v>0.63860000000000006</v>
      </c>
      <c r="I283" s="9" t="s">
        <v>2</v>
      </c>
      <c r="J283" s="9">
        <v>1</v>
      </c>
      <c r="K283" s="9">
        <v>0</v>
      </c>
    </row>
    <row r="284" spans="1:11" x14ac:dyDescent="0.3">
      <c r="A284" s="4">
        <v>1782</v>
      </c>
      <c r="B284" s="11">
        <v>-4.7649999999999997</v>
      </c>
      <c r="C284" s="11">
        <v>-4.7649999999999997</v>
      </c>
      <c r="D284" s="11">
        <v>-3.5472000000000001</v>
      </c>
      <c r="E284" s="11">
        <v>0.88</v>
      </c>
      <c r="F284" s="11">
        <v>-1.7872000000000001</v>
      </c>
      <c r="G284" s="11">
        <v>-5.3071999999999999</v>
      </c>
      <c r="H284" s="11">
        <v>-4.2662000000000004</v>
      </c>
      <c r="I284" s="9" t="s">
        <v>2</v>
      </c>
      <c r="J284" s="9">
        <v>-3</v>
      </c>
      <c r="K284" s="9">
        <v>-2</v>
      </c>
    </row>
    <row r="285" spans="1:11" x14ac:dyDescent="0.3">
      <c r="A285" s="4">
        <v>1783</v>
      </c>
      <c r="B285" s="11">
        <v>-1.0129999999999999</v>
      </c>
      <c r="C285" s="11">
        <v>-1.0129999999999999</v>
      </c>
      <c r="D285" s="11">
        <v>-0.5202</v>
      </c>
      <c r="E285" s="11">
        <v>0.88</v>
      </c>
      <c r="F285" s="11">
        <v>1.2398</v>
      </c>
      <c r="G285" s="11">
        <v>-2.2802000000000002</v>
      </c>
      <c r="H285" s="11">
        <v>-0.32969999999999999</v>
      </c>
      <c r="I285" s="9" t="s">
        <v>2</v>
      </c>
      <c r="J285" s="9">
        <v>1</v>
      </c>
      <c r="K285" s="9">
        <v>-1</v>
      </c>
    </row>
    <row r="286" spans="1:11" x14ac:dyDescent="0.3">
      <c r="A286" s="4">
        <v>1784</v>
      </c>
      <c r="B286" s="11">
        <v>-0.74299999999999999</v>
      </c>
      <c r="C286" s="11">
        <v>-0.74299999999999999</v>
      </c>
      <c r="D286" s="11">
        <v>5.1900000000000002E-2</v>
      </c>
      <c r="E286" s="11">
        <v>0.88</v>
      </c>
      <c r="F286" s="11">
        <v>1.8119000000000001</v>
      </c>
      <c r="G286" s="11">
        <v>-1.7081</v>
      </c>
      <c r="H286" s="11">
        <v>0.4143</v>
      </c>
      <c r="I286" s="9" t="s">
        <v>2</v>
      </c>
      <c r="J286" s="9">
        <v>2</v>
      </c>
      <c r="K286" s="9">
        <v>-1</v>
      </c>
    </row>
    <row r="287" spans="1:11" x14ac:dyDescent="0.3">
      <c r="A287" s="4">
        <v>1785</v>
      </c>
      <c r="B287" s="11">
        <v>-1.026</v>
      </c>
      <c r="C287" s="11">
        <v>-1.026</v>
      </c>
      <c r="D287" s="11">
        <v>-1.4861</v>
      </c>
      <c r="E287" s="11">
        <v>0.88</v>
      </c>
      <c r="F287" s="11">
        <v>0.27390000000000003</v>
      </c>
      <c r="G287" s="11">
        <v>-3.2461000000000002</v>
      </c>
      <c r="H287" s="11">
        <v>-1.5857000000000001</v>
      </c>
      <c r="I287" s="9" t="s">
        <v>2</v>
      </c>
      <c r="J287" s="9">
        <v>-2</v>
      </c>
      <c r="K287" s="9">
        <v>0</v>
      </c>
    </row>
    <row r="288" spans="1:11" x14ac:dyDescent="0.3">
      <c r="A288" s="4">
        <v>1786</v>
      </c>
      <c r="B288" s="11">
        <v>-4.1509999999999998</v>
      </c>
      <c r="C288" s="11">
        <v>-4.1509999999999998</v>
      </c>
      <c r="D288" s="11">
        <v>-3.7410000000000001</v>
      </c>
      <c r="E288" s="11">
        <v>0.88</v>
      </c>
      <c r="F288" s="11">
        <v>-1.9810000000000001</v>
      </c>
      <c r="G288" s="11">
        <v>-5.5010000000000003</v>
      </c>
      <c r="H288" s="11">
        <v>-4.5183</v>
      </c>
      <c r="I288" s="9" t="s">
        <v>2</v>
      </c>
      <c r="J288" s="9">
        <v>-2</v>
      </c>
      <c r="K288" s="9">
        <v>-3</v>
      </c>
    </row>
    <row r="289" spans="1:11" x14ac:dyDescent="0.3">
      <c r="A289" s="4">
        <v>1787</v>
      </c>
      <c r="B289" s="11">
        <v>-5.7000000000000002E-2</v>
      </c>
      <c r="C289" s="11">
        <v>-5.7000000000000002E-2</v>
      </c>
      <c r="D289" s="11">
        <v>-0.34010000000000001</v>
      </c>
      <c r="E289" s="11">
        <v>0.88</v>
      </c>
      <c r="F289" s="11">
        <v>1.4198999999999999</v>
      </c>
      <c r="G289" s="11">
        <v>-2.1000999999999999</v>
      </c>
      <c r="H289" s="11">
        <v>-9.5500000000000002E-2</v>
      </c>
      <c r="I289" s="9" t="s">
        <v>2</v>
      </c>
      <c r="J289" s="9">
        <v>0</v>
      </c>
      <c r="K289" s="9">
        <v>0</v>
      </c>
    </row>
    <row r="290" spans="1:11" x14ac:dyDescent="0.3">
      <c r="A290" s="4">
        <v>1788</v>
      </c>
      <c r="B290" s="11">
        <v>-3.2029999999999998</v>
      </c>
      <c r="C290" s="11">
        <v>-3.2029999999999998</v>
      </c>
      <c r="D290" s="11">
        <v>-2.8148</v>
      </c>
      <c r="E290" s="11">
        <v>0.88</v>
      </c>
      <c r="F290" s="11">
        <v>-1.0548</v>
      </c>
      <c r="G290" s="11">
        <v>-4.5747999999999998</v>
      </c>
      <c r="H290" s="11">
        <v>-3.3138000000000001</v>
      </c>
      <c r="I290" s="9" t="s">
        <v>2</v>
      </c>
      <c r="J290" s="9">
        <v>-3</v>
      </c>
      <c r="K290" s="9">
        <v>-1</v>
      </c>
    </row>
    <row r="291" spans="1:11" x14ac:dyDescent="0.3">
      <c r="A291" s="4">
        <v>1789</v>
      </c>
      <c r="B291" s="11">
        <v>-0.9840000000000001</v>
      </c>
      <c r="C291" s="11">
        <v>-0.9840000000000001</v>
      </c>
      <c r="D291" s="11">
        <v>-1.4883999999999999</v>
      </c>
      <c r="E291" s="11">
        <v>0.88</v>
      </c>
      <c r="F291" s="11">
        <v>0.27160000000000001</v>
      </c>
      <c r="G291" s="11">
        <v>-3.2484000000000002</v>
      </c>
      <c r="H291" s="11">
        <v>-1.5888</v>
      </c>
      <c r="I291" s="9" t="s">
        <v>2</v>
      </c>
      <c r="J291" s="9">
        <v>-2</v>
      </c>
      <c r="K291" s="9">
        <v>0</v>
      </c>
    </row>
    <row r="292" spans="1:11" x14ac:dyDescent="0.3">
      <c r="A292" s="4">
        <v>1790</v>
      </c>
      <c r="B292" s="11">
        <v>-0.97800000000000009</v>
      </c>
      <c r="C292" s="11">
        <v>-0.97800000000000009</v>
      </c>
      <c r="D292" s="11">
        <v>-1.0928</v>
      </c>
      <c r="E292" s="11">
        <v>0.88</v>
      </c>
      <c r="F292" s="11">
        <v>0.66720000000000002</v>
      </c>
      <c r="G292" s="11">
        <v>-2.8528000000000002</v>
      </c>
      <c r="H292" s="11">
        <v>-1.0743</v>
      </c>
      <c r="I292" s="9" t="s">
        <v>2</v>
      </c>
      <c r="J292" s="9">
        <v>0</v>
      </c>
      <c r="K292" s="9">
        <v>-1</v>
      </c>
    </row>
    <row r="293" spans="1:11" x14ac:dyDescent="0.3">
      <c r="A293" s="4">
        <v>1791</v>
      </c>
      <c r="B293" s="11">
        <v>-2.6819999999999999</v>
      </c>
      <c r="C293" s="11">
        <v>-2.6819999999999999</v>
      </c>
      <c r="D293" s="11">
        <v>-2.2427000000000001</v>
      </c>
      <c r="E293" s="11">
        <v>0.88</v>
      </c>
      <c r="F293" s="11">
        <v>-0.48270000000000002</v>
      </c>
      <c r="G293" s="11">
        <v>-4.0026999999999999</v>
      </c>
      <c r="H293" s="11">
        <v>-2.5697000000000001</v>
      </c>
      <c r="I293" s="9" t="s">
        <v>2</v>
      </c>
      <c r="J293" s="9">
        <v>-2</v>
      </c>
      <c r="K293" s="9">
        <v>-1</v>
      </c>
    </row>
    <row r="294" spans="1:11" x14ac:dyDescent="0.3">
      <c r="A294" s="4">
        <v>1792</v>
      </c>
      <c r="B294" s="11">
        <v>-0.88800000000000001</v>
      </c>
      <c r="C294" s="11">
        <v>-0.88800000000000001</v>
      </c>
      <c r="D294" s="11">
        <v>-0.91390000000000005</v>
      </c>
      <c r="E294" s="11">
        <v>0.88</v>
      </c>
      <c r="F294" s="11">
        <v>0.84610000000000007</v>
      </c>
      <c r="G294" s="11">
        <v>-2.6739000000000002</v>
      </c>
      <c r="H294" s="11">
        <v>-0.8417</v>
      </c>
      <c r="I294" s="9" t="s">
        <v>2</v>
      </c>
      <c r="J294" s="9">
        <v>-1</v>
      </c>
      <c r="K294" s="9">
        <v>0</v>
      </c>
    </row>
    <row r="295" spans="1:11" x14ac:dyDescent="0.3">
      <c r="A295" s="4">
        <v>1793</v>
      </c>
      <c r="B295" s="11">
        <v>0.44500000000000001</v>
      </c>
      <c r="C295" s="11">
        <v>0.44500000000000001</v>
      </c>
      <c r="D295" s="11">
        <v>-0.33900000000000002</v>
      </c>
      <c r="E295" s="11">
        <v>0.88</v>
      </c>
      <c r="F295" s="11">
        <v>1.421</v>
      </c>
      <c r="G295" s="11">
        <v>-2.0990000000000002</v>
      </c>
      <c r="H295" s="11">
        <v>-9.4E-2</v>
      </c>
      <c r="I295" s="9" t="s">
        <v>2</v>
      </c>
      <c r="J295" s="9">
        <v>0</v>
      </c>
      <c r="K295" s="9">
        <v>0</v>
      </c>
    </row>
    <row r="296" spans="1:11" x14ac:dyDescent="0.3">
      <c r="A296" s="4">
        <v>1794</v>
      </c>
      <c r="B296" s="11">
        <v>0.17400000000000002</v>
      </c>
      <c r="C296" s="11">
        <v>0.17400000000000002</v>
      </c>
      <c r="D296" s="11">
        <v>0.41470000000000001</v>
      </c>
      <c r="E296" s="11">
        <v>0.88</v>
      </c>
      <c r="F296" s="11">
        <v>2.1747000000000001</v>
      </c>
      <c r="G296" s="11">
        <v>-1.3452999999999999</v>
      </c>
      <c r="H296" s="11">
        <v>0.8861</v>
      </c>
      <c r="I296" s="9" t="s">
        <v>2</v>
      </c>
      <c r="J296" s="9">
        <v>0</v>
      </c>
      <c r="K296" s="9">
        <v>1</v>
      </c>
    </row>
    <row r="297" spans="1:11" x14ac:dyDescent="0.3">
      <c r="A297" s="4">
        <v>1795</v>
      </c>
      <c r="B297" s="11">
        <v>-1.972</v>
      </c>
      <c r="C297" s="11">
        <v>-1.972</v>
      </c>
      <c r="D297" s="11">
        <v>-2.2422</v>
      </c>
      <c r="E297" s="11">
        <v>0.88</v>
      </c>
      <c r="F297" s="11">
        <v>-0.48220000000000002</v>
      </c>
      <c r="G297" s="11">
        <v>-4.0022000000000002</v>
      </c>
      <c r="H297" s="11">
        <v>-2.569</v>
      </c>
      <c r="I297" s="9" t="s">
        <v>2</v>
      </c>
      <c r="J297" s="9">
        <v>-2</v>
      </c>
      <c r="K297" s="9">
        <v>-1</v>
      </c>
    </row>
    <row r="298" spans="1:11" x14ac:dyDescent="0.3">
      <c r="A298" s="4">
        <v>1796</v>
      </c>
      <c r="B298" s="11">
        <v>-1.0680000000000001</v>
      </c>
      <c r="C298" s="11">
        <v>-1.0680000000000001</v>
      </c>
      <c r="D298" s="11">
        <v>-0.91390000000000005</v>
      </c>
      <c r="E298" s="11">
        <v>0.88</v>
      </c>
      <c r="F298" s="11">
        <v>0.84610000000000007</v>
      </c>
      <c r="G298" s="11">
        <v>-2.6739000000000002</v>
      </c>
      <c r="H298" s="11">
        <v>-0.8417</v>
      </c>
      <c r="I298" s="9" t="s">
        <v>2</v>
      </c>
      <c r="J298" s="9">
        <v>-1</v>
      </c>
      <c r="K298" s="9">
        <v>0</v>
      </c>
    </row>
    <row r="299" spans="1:11" x14ac:dyDescent="0.3">
      <c r="A299" s="4">
        <v>1797</v>
      </c>
      <c r="B299" s="11">
        <v>0.432</v>
      </c>
      <c r="C299" s="11">
        <v>0.432</v>
      </c>
      <c r="D299" s="11">
        <v>-0.3397</v>
      </c>
      <c r="E299" s="11">
        <v>0.88</v>
      </c>
      <c r="F299" s="11">
        <v>1.4203000000000001</v>
      </c>
      <c r="G299" s="11">
        <v>-2.0996999999999999</v>
      </c>
      <c r="H299" s="11">
        <v>-9.5000000000000001E-2</v>
      </c>
      <c r="I299" s="9" t="s">
        <v>2</v>
      </c>
      <c r="J299" s="9">
        <v>0</v>
      </c>
      <c r="K299" s="9">
        <v>0</v>
      </c>
    </row>
    <row r="300" spans="1:11" x14ac:dyDescent="0.3">
      <c r="A300" s="4">
        <v>1798</v>
      </c>
      <c r="B300" s="11">
        <v>-1.411</v>
      </c>
      <c r="C300" s="11">
        <v>-1.411</v>
      </c>
      <c r="D300" s="11">
        <v>-1.6661000000000001</v>
      </c>
      <c r="E300" s="11">
        <v>0.88</v>
      </c>
      <c r="F300" s="11">
        <v>9.3900000000000011E-2</v>
      </c>
      <c r="G300" s="11">
        <v>-3.4260999999999999</v>
      </c>
      <c r="H300" s="11">
        <v>-1.8198000000000001</v>
      </c>
      <c r="I300" s="9" t="s">
        <v>2</v>
      </c>
      <c r="J300" s="9">
        <v>-1</v>
      </c>
      <c r="K300" s="9">
        <v>-1</v>
      </c>
    </row>
    <row r="301" spans="1:11" x14ac:dyDescent="0.3">
      <c r="A301" s="4">
        <v>1799</v>
      </c>
      <c r="B301" s="11">
        <v>-0.93800000000000006</v>
      </c>
      <c r="C301" s="11">
        <v>-0.93800000000000006</v>
      </c>
      <c r="D301" s="11">
        <v>-1.4870000000000001</v>
      </c>
      <c r="E301" s="11">
        <v>0.88</v>
      </c>
      <c r="F301" s="11">
        <v>0.27300000000000002</v>
      </c>
      <c r="G301" s="11">
        <v>-3.2469999999999999</v>
      </c>
      <c r="H301" s="11">
        <v>-1.587</v>
      </c>
      <c r="I301" s="9" t="s">
        <v>2</v>
      </c>
      <c r="J301" s="9">
        <v>-2</v>
      </c>
      <c r="K301" s="9">
        <v>0</v>
      </c>
    </row>
    <row r="302" spans="1:11" x14ac:dyDescent="0.3">
      <c r="A302" s="4">
        <v>1800</v>
      </c>
      <c r="B302" s="11">
        <v>0.59300000000000008</v>
      </c>
      <c r="C302" s="11">
        <v>0.59300000000000008</v>
      </c>
      <c r="D302" s="11">
        <v>-0.34079999999999999</v>
      </c>
      <c r="E302" s="11">
        <v>0.88</v>
      </c>
      <c r="F302" s="11">
        <v>1.4192</v>
      </c>
      <c r="G302" s="11">
        <v>-2.1008</v>
      </c>
      <c r="H302" s="11">
        <v>-9.6500000000000002E-2</v>
      </c>
      <c r="I302" s="9" t="s">
        <v>2</v>
      </c>
      <c r="J302" s="9">
        <v>0</v>
      </c>
      <c r="K302" s="9">
        <v>0</v>
      </c>
    </row>
    <row r="303" spans="1:11" x14ac:dyDescent="0.3">
      <c r="A303" s="4">
        <v>1801</v>
      </c>
      <c r="B303" s="11">
        <v>0.94300000000000006</v>
      </c>
      <c r="C303" s="11">
        <v>0.94300000000000006</v>
      </c>
      <c r="D303" s="11">
        <v>-0.34129999999999999</v>
      </c>
      <c r="E303" s="11">
        <v>0.88</v>
      </c>
      <c r="F303" s="11">
        <v>1.4187000000000001</v>
      </c>
      <c r="G303" s="11">
        <v>-2.1013000000000002</v>
      </c>
      <c r="H303" s="11">
        <v>-9.7000000000000003E-2</v>
      </c>
      <c r="I303" s="9" t="s">
        <v>2</v>
      </c>
      <c r="J303" s="9">
        <v>0</v>
      </c>
      <c r="K303" s="9">
        <v>0</v>
      </c>
    </row>
    <row r="304" spans="1:11" x14ac:dyDescent="0.3">
      <c r="A304" s="4">
        <v>1802</v>
      </c>
      <c r="B304" s="11">
        <v>0.14499999999999999</v>
      </c>
      <c r="C304" s="11">
        <v>0.14499999999999999</v>
      </c>
      <c r="D304" s="11">
        <v>-0.34179999999999999</v>
      </c>
      <c r="E304" s="11">
        <v>0.88</v>
      </c>
      <c r="F304" s="11">
        <v>1.4182000000000001</v>
      </c>
      <c r="G304" s="11">
        <v>-2.1017999999999999</v>
      </c>
      <c r="H304" s="11">
        <v>-9.7700000000000009E-2</v>
      </c>
      <c r="I304" s="9" t="s">
        <v>2</v>
      </c>
      <c r="J304" s="9">
        <v>0</v>
      </c>
      <c r="K304" s="9">
        <v>0</v>
      </c>
    </row>
    <row r="305" spans="1:11" x14ac:dyDescent="0.3">
      <c r="A305" s="4">
        <v>1803</v>
      </c>
      <c r="B305" s="11">
        <v>-9.0000000000000011E-3</v>
      </c>
      <c r="C305" s="11">
        <v>-9.0000000000000011E-3</v>
      </c>
      <c r="D305" s="11">
        <v>-1.0911999999999999</v>
      </c>
      <c r="E305" s="11">
        <v>0.88</v>
      </c>
      <c r="F305" s="11">
        <v>0.66880000000000006</v>
      </c>
      <c r="G305" s="11">
        <v>-2.8512</v>
      </c>
      <c r="H305" s="11">
        <v>-1.0723</v>
      </c>
      <c r="I305" s="9" t="s">
        <v>2</v>
      </c>
      <c r="J305" s="9">
        <v>0</v>
      </c>
      <c r="K305" s="9">
        <v>-1</v>
      </c>
    </row>
    <row r="306" spans="1:11" x14ac:dyDescent="0.3">
      <c r="A306" s="4">
        <v>1804</v>
      </c>
      <c r="B306" s="11">
        <v>-1.9590000000000001</v>
      </c>
      <c r="C306" s="11">
        <v>-1.9590000000000001</v>
      </c>
      <c r="D306" s="11">
        <v>-0.52029999999999998</v>
      </c>
      <c r="E306" s="11">
        <v>0.88</v>
      </c>
      <c r="F306" s="11">
        <v>1.2397</v>
      </c>
      <c r="G306" s="11">
        <v>-2.2803</v>
      </c>
      <c r="H306" s="11">
        <v>-0.32980000000000004</v>
      </c>
      <c r="I306" s="9" t="s">
        <v>2</v>
      </c>
      <c r="J306" s="9">
        <v>1</v>
      </c>
      <c r="K306" s="9">
        <v>-1</v>
      </c>
    </row>
    <row r="307" spans="1:11" x14ac:dyDescent="0.3">
      <c r="A307" s="4">
        <v>1805</v>
      </c>
      <c r="B307" s="11">
        <v>-4.1859999999999999</v>
      </c>
      <c r="C307" s="11">
        <v>-4.1859999999999999</v>
      </c>
      <c r="D307" s="11">
        <v>-2.2309000000000001</v>
      </c>
      <c r="E307" s="11">
        <v>0.88</v>
      </c>
      <c r="F307" s="11">
        <v>-0.47090000000000004</v>
      </c>
      <c r="G307" s="11">
        <v>-3.9908999999999999</v>
      </c>
      <c r="H307" s="11">
        <v>-2.5544000000000002</v>
      </c>
      <c r="I307" s="9" t="s">
        <v>2</v>
      </c>
      <c r="J307" s="9">
        <v>-2</v>
      </c>
      <c r="K307" s="9">
        <v>-1</v>
      </c>
    </row>
    <row r="308" spans="1:11" x14ac:dyDescent="0.3">
      <c r="A308" s="4">
        <v>1806</v>
      </c>
      <c r="B308" s="11">
        <v>1.268</v>
      </c>
      <c r="C308" s="11">
        <v>1.268</v>
      </c>
      <c r="D308" s="11">
        <v>0.97260000000000002</v>
      </c>
      <c r="E308" s="11">
        <v>0.88</v>
      </c>
      <c r="F308" s="11">
        <v>2.7326000000000001</v>
      </c>
      <c r="G308" s="11">
        <v>-0.78739999999999999</v>
      </c>
      <c r="H308" s="11">
        <v>1.6117000000000001</v>
      </c>
      <c r="I308" s="9" t="s">
        <v>2</v>
      </c>
      <c r="J308" s="9">
        <v>1</v>
      </c>
      <c r="K308" s="9">
        <v>1</v>
      </c>
    </row>
    <row r="309" spans="1:11" x14ac:dyDescent="0.3">
      <c r="A309" s="4">
        <v>1807</v>
      </c>
      <c r="B309" s="11">
        <v>1.0029999999999999</v>
      </c>
      <c r="C309" s="11">
        <v>1.0029999999999999</v>
      </c>
      <c r="D309" s="11">
        <v>-0.34410000000000002</v>
      </c>
      <c r="E309" s="11">
        <v>0.88</v>
      </c>
      <c r="F309" s="11">
        <v>1.4158999999999999</v>
      </c>
      <c r="G309" s="11">
        <v>-2.1040999999999999</v>
      </c>
      <c r="H309" s="11">
        <v>-0.10070000000000001</v>
      </c>
      <c r="I309" s="9" t="s">
        <v>2</v>
      </c>
      <c r="J309" s="9">
        <v>0</v>
      </c>
      <c r="K309" s="9">
        <v>0</v>
      </c>
    </row>
    <row r="310" spans="1:11" x14ac:dyDescent="0.3">
      <c r="A310" s="4">
        <v>1808</v>
      </c>
      <c r="B310" s="11">
        <v>-0.9820000000000001</v>
      </c>
      <c r="C310" s="11">
        <v>-0.9820000000000001</v>
      </c>
      <c r="D310" s="11">
        <v>-1.0901000000000001</v>
      </c>
      <c r="E310" s="11">
        <v>0.88</v>
      </c>
      <c r="F310" s="11">
        <v>0.66990000000000005</v>
      </c>
      <c r="G310" s="11">
        <v>-2.8500999999999999</v>
      </c>
      <c r="H310" s="11">
        <v>-1.0708</v>
      </c>
      <c r="I310" s="9" t="s">
        <v>2</v>
      </c>
      <c r="J310" s="9">
        <v>0</v>
      </c>
      <c r="K310" s="9">
        <v>-1</v>
      </c>
    </row>
    <row r="311" spans="1:11" x14ac:dyDescent="0.3">
      <c r="A311" s="4">
        <v>1809</v>
      </c>
      <c r="B311" s="11">
        <v>-1.9570000000000001</v>
      </c>
      <c r="C311" s="11">
        <v>-1.9570000000000001</v>
      </c>
      <c r="D311" s="11">
        <v>-3.4872999999999998</v>
      </c>
      <c r="E311" s="11">
        <v>0.88</v>
      </c>
      <c r="F311" s="11">
        <v>-1.7273000000000001</v>
      </c>
      <c r="G311" s="11">
        <v>-5.2473000000000001</v>
      </c>
      <c r="H311" s="11">
        <v>-4.1882999999999999</v>
      </c>
      <c r="I311" s="9" t="s">
        <v>2</v>
      </c>
      <c r="J311" s="9">
        <v>-3</v>
      </c>
      <c r="K311" s="9" t="s">
        <v>2</v>
      </c>
    </row>
    <row r="312" spans="1:11" x14ac:dyDescent="0.3">
      <c r="A312" s="4">
        <v>1810</v>
      </c>
      <c r="B312" s="11">
        <v>-0.09</v>
      </c>
      <c r="C312" s="11">
        <v>-0.09</v>
      </c>
      <c r="D312" s="11">
        <v>-0.34520000000000001</v>
      </c>
      <c r="E312" s="11">
        <v>0.88</v>
      </c>
      <c r="F312" s="11">
        <v>1.4148000000000001</v>
      </c>
      <c r="G312" s="11">
        <v>-2.1052</v>
      </c>
      <c r="H312" s="11">
        <v>-0.10210000000000001</v>
      </c>
      <c r="I312" s="9" t="s">
        <v>2</v>
      </c>
      <c r="J312" s="9">
        <v>0</v>
      </c>
      <c r="K312" s="9">
        <v>0</v>
      </c>
    </row>
    <row r="313" spans="1:11" x14ac:dyDescent="0.3">
      <c r="A313" s="4">
        <v>1811</v>
      </c>
      <c r="B313" s="11">
        <v>0.32800000000000001</v>
      </c>
      <c r="C313" s="11">
        <v>0.32800000000000001</v>
      </c>
      <c r="D313" s="11">
        <v>1.7102999999999999</v>
      </c>
      <c r="E313" s="11">
        <v>0.88</v>
      </c>
      <c r="F313" s="11">
        <v>3.4702999999999999</v>
      </c>
      <c r="G313" s="11">
        <v>-4.9700000000000001E-2</v>
      </c>
      <c r="H313" s="11">
        <v>2.5710000000000002</v>
      </c>
      <c r="I313" s="9" t="s">
        <v>2</v>
      </c>
      <c r="J313" s="9">
        <v>1</v>
      </c>
      <c r="K313" s="9">
        <v>2</v>
      </c>
    </row>
    <row r="314" spans="1:11" x14ac:dyDescent="0.3">
      <c r="A314" s="4">
        <v>1812</v>
      </c>
      <c r="B314" s="11">
        <v>-2.7989999999999999</v>
      </c>
      <c r="C314" s="11">
        <v>-2.7989999999999999</v>
      </c>
      <c r="D314" s="11">
        <v>-2.2241</v>
      </c>
      <c r="E314" s="11">
        <v>0.88</v>
      </c>
      <c r="F314" s="11">
        <v>-0.46410000000000001</v>
      </c>
      <c r="G314" s="11">
        <v>-3.9841000000000002</v>
      </c>
      <c r="H314" s="11">
        <v>-2.5455999999999999</v>
      </c>
      <c r="I314" s="9" t="s">
        <v>2</v>
      </c>
      <c r="J314" s="9">
        <v>-2</v>
      </c>
      <c r="K314" s="9">
        <v>-1</v>
      </c>
    </row>
    <row r="315" spans="1:11" x14ac:dyDescent="0.3">
      <c r="A315" s="4">
        <v>1813</v>
      </c>
      <c r="B315" s="11">
        <v>-1.526</v>
      </c>
      <c r="C315" s="11">
        <v>-1.526</v>
      </c>
      <c r="D315" s="11">
        <v>-1.6566000000000001</v>
      </c>
      <c r="E315" s="11">
        <v>0.88</v>
      </c>
      <c r="F315" s="11">
        <v>0.10340000000000001</v>
      </c>
      <c r="G315" s="11">
        <v>-3.4165999999999999</v>
      </c>
      <c r="H315" s="11">
        <v>-1.8075000000000001</v>
      </c>
      <c r="I315" s="9" t="s">
        <v>2</v>
      </c>
      <c r="J315" s="9">
        <v>-1</v>
      </c>
      <c r="K315" s="9">
        <v>-1</v>
      </c>
    </row>
    <row r="316" spans="1:11" x14ac:dyDescent="0.3">
      <c r="A316" s="4">
        <v>1814</v>
      </c>
      <c r="B316" s="11">
        <v>0.314</v>
      </c>
      <c r="C316" s="11">
        <v>0.314</v>
      </c>
      <c r="D316" s="11">
        <v>-0.34590000000000004</v>
      </c>
      <c r="E316" s="11">
        <v>0.88</v>
      </c>
      <c r="F316" s="11">
        <v>1.4140999999999999</v>
      </c>
      <c r="G316" s="11">
        <v>-2.1059000000000001</v>
      </c>
      <c r="H316" s="11">
        <v>-0.10300000000000001</v>
      </c>
      <c r="I316" s="9" t="s">
        <v>2</v>
      </c>
      <c r="J316" s="9">
        <v>0</v>
      </c>
      <c r="K316" s="9">
        <v>0</v>
      </c>
    </row>
    <row r="317" spans="1:11" x14ac:dyDescent="0.3">
      <c r="A317" s="4">
        <v>1815</v>
      </c>
      <c r="B317" s="11">
        <v>-2.8530000000000002</v>
      </c>
      <c r="C317" s="11">
        <v>-2.8530000000000002</v>
      </c>
      <c r="D317" s="11">
        <v>-3.4872999999999998</v>
      </c>
      <c r="E317" s="11">
        <v>0.88</v>
      </c>
      <c r="F317" s="11">
        <v>-1.7273000000000001</v>
      </c>
      <c r="G317" s="11">
        <v>-5.2473000000000001</v>
      </c>
      <c r="H317" s="11">
        <v>-4.1882999999999999</v>
      </c>
      <c r="I317" s="9" t="s">
        <v>2</v>
      </c>
      <c r="J317" s="9">
        <v>-3</v>
      </c>
      <c r="K317" s="9" t="s">
        <v>2</v>
      </c>
    </row>
    <row r="318" spans="1:11" x14ac:dyDescent="0.3">
      <c r="A318" s="4">
        <v>1816</v>
      </c>
      <c r="B318" s="11">
        <v>-2.2610000000000001</v>
      </c>
      <c r="C318" s="11">
        <v>-2.2610000000000001</v>
      </c>
      <c r="D318" s="11">
        <v>-2.7905000000000002</v>
      </c>
      <c r="E318" s="11">
        <v>0.88</v>
      </c>
      <c r="F318" s="11">
        <v>-1.0305</v>
      </c>
      <c r="G318" s="11">
        <v>-4.5505000000000004</v>
      </c>
      <c r="H318" s="11">
        <v>-3.2822</v>
      </c>
      <c r="I318" s="9" t="s">
        <v>2</v>
      </c>
      <c r="J318" s="9">
        <v>-3</v>
      </c>
      <c r="K318" s="9">
        <v>-1</v>
      </c>
    </row>
    <row r="319" spans="1:11" x14ac:dyDescent="0.3">
      <c r="A319" s="4">
        <v>1817</v>
      </c>
      <c r="B319" s="11">
        <v>0.34100000000000003</v>
      </c>
      <c r="C319" s="11">
        <v>0.34100000000000003</v>
      </c>
      <c r="D319" s="11">
        <v>1.0094000000000001</v>
      </c>
      <c r="E319" s="11">
        <v>1.41</v>
      </c>
      <c r="F319" s="11">
        <v>3.8294000000000001</v>
      </c>
      <c r="G319" s="11">
        <v>-1.8106</v>
      </c>
      <c r="H319" s="11">
        <v>1.6595</v>
      </c>
      <c r="I319" s="9" t="s">
        <v>2</v>
      </c>
      <c r="J319" s="9" t="s">
        <v>2</v>
      </c>
      <c r="K319" s="9">
        <v>1</v>
      </c>
    </row>
    <row r="320" spans="1:11" x14ac:dyDescent="0.3">
      <c r="A320" s="4">
        <v>1818</v>
      </c>
      <c r="B320" s="11">
        <v>0.40100000000000002</v>
      </c>
      <c r="C320" s="11">
        <v>0.40100000000000002</v>
      </c>
      <c r="D320" s="11">
        <v>-1.5488999999999999</v>
      </c>
      <c r="E320" s="11">
        <v>1.41</v>
      </c>
      <c r="F320" s="11">
        <v>1.2711000000000001</v>
      </c>
      <c r="G320" s="11">
        <v>-4.3689</v>
      </c>
      <c r="H320" s="11">
        <v>-1.6674</v>
      </c>
      <c r="I320" s="9" t="s">
        <v>2</v>
      </c>
      <c r="J320" s="9" t="s">
        <v>2</v>
      </c>
      <c r="K320" s="9">
        <v>-1</v>
      </c>
    </row>
    <row r="321" spans="1:11" x14ac:dyDescent="0.3">
      <c r="A321" s="4">
        <v>1819</v>
      </c>
      <c r="B321" s="11">
        <v>-1.145</v>
      </c>
      <c r="C321" s="11">
        <v>-1.145</v>
      </c>
      <c r="D321" s="11">
        <v>-1.5488999999999999</v>
      </c>
      <c r="E321" s="11">
        <v>1.41</v>
      </c>
      <c r="F321" s="11">
        <v>1.2711000000000001</v>
      </c>
      <c r="G321" s="11">
        <v>-4.3689</v>
      </c>
      <c r="H321" s="11">
        <v>-1.6674</v>
      </c>
      <c r="I321" s="9" t="s">
        <v>2</v>
      </c>
      <c r="J321" s="9" t="s">
        <v>2</v>
      </c>
      <c r="K321" s="9">
        <v>-1</v>
      </c>
    </row>
    <row r="322" spans="1:11" x14ac:dyDescent="0.3">
      <c r="A322" s="4">
        <v>1820</v>
      </c>
      <c r="B322" s="11">
        <v>-2.9969999999999999</v>
      </c>
      <c r="C322" s="11">
        <v>-2.9969999999999999</v>
      </c>
      <c r="D322" s="11">
        <v>-2.8279999999999998</v>
      </c>
      <c r="E322" s="11">
        <v>1.41</v>
      </c>
      <c r="F322" s="11">
        <v>-8.0000000000000002E-3</v>
      </c>
      <c r="G322" s="11">
        <v>-5.6479999999999997</v>
      </c>
      <c r="H322" s="11">
        <v>-3.3309000000000002</v>
      </c>
      <c r="I322" s="9" t="s">
        <v>2</v>
      </c>
      <c r="J322" s="9" t="s">
        <v>2</v>
      </c>
      <c r="K322" s="9">
        <v>-2</v>
      </c>
    </row>
    <row r="323" spans="1:11" x14ac:dyDescent="0.3">
      <c r="A323" s="4">
        <v>1821</v>
      </c>
      <c r="B323" s="11">
        <v>1.68</v>
      </c>
      <c r="C323" s="11">
        <v>1.68</v>
      </c>
      <c r="D323" s="11">
        <v>1.0094000000000001</v>
      </c>
      <c r="E323" s="11">
        <v>1.41</v>
      </c>
      <c r="F323" s="11">
        <v>3.8294000000000001</v>
      </c>
      <c r="G323" s="11">
        <v>-1.8106</v>
      </c>
      <c r="H323" s="11">
        <v>1.6595</v>
      </c>
      <c r="I323" s="9" t="s">
        <v>2</v>
      </c>
      <c r="J323" s="9" t="s">
        <v>2</v>
      </c>
      <c r="K323" s="9">
        <v>1</v>
      </c>
    </row>
    <row r="324" spans="1:11" x14ac:dyDescent="0.3">
      <c r="A324" s="4">
        <v>1822</v>
      </c>
      <c r="B324" s="11">
        <v>1.107</v>
      </c>
      <c r="C324" s="11">
        <v>1.107</v>
      </c>
      <c r="D324" s="11">
        <v>-1.5488999999999999</v>
      </c>
      <c r="E324" s="11">
        <v>1.41</v>
      </c>
      <c r="F324" s="11">
        <v>1.2711000000000001</v>
      </c>
      <c r="G324" s="11">
        <v>-4.3689</v>
      </c>
      <c r="H324" s="11">
        <v>-1.6674</v>
      </c>
      <c r="I324" s="9" t="s">
        <v>2</v>
      </c>
      <c r="J324" s="9" t="s">
        <v>2</v>
      </c>
      <c r="K324" s="9">
        <v>-1</v>
      </c>
    </row>
    <row r="325" spans="1:11" x14ac:dyDescent="0.3">
      <c r="A325" s="4">
        <v>1823</v>
      </c>
      <c r="B325" s="11">
        <v>-1.4219999999999999</v>
      </c>
      <c r="C325" s="11">
        <v>-1.4219999999999999</v>
      </c>
      <c r="D325" s="11">
        <v>-0.2697</v>
      </c>
      <c r="E325" s="11">
        <v>1.41</v>
      </c>
      <c r="F325" s="11">
        <v>2.5503</v>
      </c>
      <c r="G325" s="11">
        <v>-3.0897000000000001</v>
      </c>
      <c r="H325" s="11">
        <v>-4.0000000000000001E-3</v>
      </c>
      <c r="I325" s="9" t="s">
        <v>2</v>
      </c>
      <c r="J325" s="9" t="s">
        <v>2</v>
      </c>
      <c r="K325" s="9">
        <v>0</v>
      </c>
    </row>
    <row r="326" spans="1:11" x14ac:dyDescent="0.3">
      <c r="A326" s="4">
        <v>1824</v>
      </c>
      <c r="B326" s="11">
        <v>1.5740000000000001</v>
      </c>
      <c r="C326" s="11">
        <v>1.5740000000000001</v>
      </c>
      <c r="D326" s="11">
        <v>-0.2697</v>
      </c>
      <c r="E326" s="11">
        <v>1.41</v>
      </c>
      <c r="F326" s="11">
        <v>2.5503</v>
      </c>
      <c r="G326" s="11">
        <v>-3.0897000000000001</v>
      </c>
      <c r="H326" s="11">
        <v>-4.0000000000000001E-3</v>
      </c>
      <c r="I326" s="9" t="s">
        <v>2</v>
      </c>
      <c r="J326" s="9" t="s">
        <v>2</v>
      </c>
      <c r="K326" s="9">
        <v>0</v>
      </c>
    </row>
    <row r="327" spans="1:11" x14ac:dyDescent="0.3">
      <c r="A327" s="4">
        <v>1825</v>
      </c>
      <c r="B327" s="11">
        <v>1.6719999999999999</v>
      </c>
      <c r="C327" s="11">
        <v>1.6719999999999999</v>
      </c>
      <c r="D327" s="11">
        <v>1.0094000000000001</v>
      </c>
      <c r="E327" s="11">
        <v>1.41</v>
      </c>
      <c r="F327" s="11">
        <v>3.8294000000000001</v>
      </c>
      <c r="G327" s="11">
        <v>-1.8106</v>
      </c>
      <c r="H327" s="11">
        <v>1.6595</v>
      </c>
      <c r="I327" s="9" t="s">
        <v>2</v>
      </c>
      <c r="J327" s="9" t="s">
        <v>2</v>
      </c>
      <c r="K327" s="9">
        <v>1</v>
      </c>
    </row>
    <row r="328" spans="1:11" x14ac:dyDescent="0.3">
      <c r="A328" s="4">
        <v>1826</v>
      </c>
      <c r="B328" s="11">
        <v>-1.5629999999999999</v>
      </c>
      <c r="C328" s="11">
        <v>-1.5629999999999999</v>
      </c>
      <c r="D328" s="11">
        <v>-1.5488999999999999</v>
      </c>
      <c r="E328" s="11">
        <v>1.41</v>
      </c>
      <c r="F328" s="11">
        <v>1.2711000000000001</v>
      </c>
      <c r="G328" s="11">
        <v>-4.3689</v>
      </c>
      <c r="H328" s="11">
        <v>-1.6674</v>
      </c>
      <c r="I328" s="9" t="s">
        <v>2</v>
      </c>
      <c r="J328" s="9" t="s">
        <v>2</v>
      </c>
      <c r="K328" s="9">
        <v>-1</v>
      </c>
    </row>
    <row r="329" spans="1:11" x14ac:dyDescent="0.3">
      <c r="A329" s="4">
        <v>1827</v>
      </c>
      <c r="B329" s="11">
        <v>-3.7610000000000001</v>
      </c>
      <c r="C329" s="11">
        <v>-3.7610000000000001</v>
      </c>
      <c r="D329" s="11">
        <v>-1.5488999999999999</v>
      </c>
      <c r="E329" s="11">
        <v>1.41</v>
      </c>
      <c r="F329" s="11">
        <v>1.2711000000000001</v>
      </c>
      <c r="G329" s="11">
        <v>-4.3689</v>
      </c>
      <c r="H329" s="11">
        <v>-1.6674</v>
      </c>
      <c r="I329" s="9" t="s">
        <v>2</v>
      </c>
      <c r="J329" s="9" t="s">
        <v>2</v>
      </c>
      <c r="K329" s="9">
        <v>-1</v>
      </c>
    </row>
    <row r="330" spans="1:11" x14ac:dyDescent="0.3">
      <c r="A330" s="4">
        <v>1828</v>
      </c>
      <c r="B330" s="11">
        <v>-0.52400000000000002</v>
      </c>
      <c r="C330" s="11">
        <v>-0.52400000000000002</v>
      </c>
      <c r="D330" s="11">
        <v>-0.2697</v>
      </c>
      <c r="E330" s="11">
        <v>1.41</v>
      </c>
      <c r="F330" s="11">
        <v>2.5503</v>
      </c>
      <c r="G330" s="11">
        <v>-3.0897000000000001</v>
      </c>
      <c r="H330" s="11">
        <v>-4.0000000000000001E-3</v>
      </c>
      <c r="I330" s="9" t="s">
        <v>2</v>
      </c>
      <c r="J330" s="9" t="s">
        <v>2</v>
      </c>
      <c r="K330" s="9">
        <v>0</v>
      </c>
    </row>
    <row r="331" spans="1:11" x14ac:dyDescent="0.3">
      <c r="A331" s="4">
        <v>1829</v>
      </c>
      <c r="B331" s="11">
        <v>-4.3360000000000003</v>
      </c>
      <c r="C331" s="11">
        <v>-4.3360000000000003</v>
      </c>
      <c r="D331" s="11">
        <v>-2.8279999999999998</v>
      </c>
      <c r="E331" s="11">
        <v>1.41</v>
      </c>
      <c r="F331" s="11">
        <v>-8.0000000000000002E-3</v>
      </c>
      <c r="G331" s="11">
        <v>-5.6479999999999997</v>
      </c>
      <c r="H331" s="11">
        <v>-3.3309000000000002</v>
      </c>
      <c r="I331" s="9" t="s">
        <v>2</v>
      </c>
      <c r="J331" s="9" t="s">
        <v>2</v>
      </c>
      <c r="K331" s="9">
        <v>-2</v>
      </c>
    </row>
    <row r="332" spans="1:11" x14ac:dyDescent="0.3">
      <c r="A332" s="4">
        <v>1830</v>
      </c>
      <c r="B332" s="11">
        <v>0.33500000000000002</v>
      </c>
      <c r="C332" s="11">
        <v>0.33500000000000002</v>
      </c>
      <c r="D332" s="11">
        <v>1.0094000000000001</v>
      </c>
      <c r="E332" s="11">
        <v>1.41</v>
      </c>
      <c r="F332" s="11">
        <v>3.8294000000000001</v>
      </c>
      <c r="G332" s="11">
        <v>-1.8106</v>
      </c>
      <c r="H332" s="11">
        <v>1.6595</v>
      </c>
      <c r="I332" s="9" t="s">
        <v>2</v>
      </c>
      <c r="J332" s="9" t="s">
        <v>2</v>
      </c>
      <c r="K332" s="9">
        <v>1</v>
      </c>
    </row>
    <row r="333" spans="1:11" x14ac:dyDescent="0.3">
      <c r="A333" s="4">
        <v>1831</v>
      </c>
      <c r="B333" s="11">
        <v>-0.42</v>
      </c>
      <c r="C333" s="11">
        <v>-0.42</v>
      </c>
      <c r="D333" s="11">
        <v>-1.5488999999999999</v>
      </c>
      <c r="E333" s="11">
        <v>1.41</v>
      </c>
      <c r="F333" s="11">
        <v>1.2711000000000001</v>
      </c>
      <c r="G333" s="11">
        <v>-4.3689</v>
      </c>
      <c r="H333" s="11">
        <v>-1.6674</v>
      </c>
      <c r="I333" s="9" t="s">
        <v>2</v>
      </c>
      <c r="J333" s="9" t="s">
        <v>2</v>
      </c>
      <c r="K333" s="9">
        <v>-1</v>
      </c>
    </row>
    <row r="334" spans="1:11" x14ac:dyDescent="0.3">
      <c r="A334" s="4">
        <v>1832</v>
      </c>
      <c r="B334" s="11">
        <v>-1.4990000000000001</v>
      </c>
      <c r="C334" s="11">
        <v>-1.4990000000000001</v>
      </c>
      <c r="D334" s="11">
        <v>-1.5488999999999999</v>
      </c>
      <c r="E334" s="11">
        <v>1.41</v>
      </c>
      <c r="F334" s="11">
        <v>1.2711000000000001</v>
      </c>
      <c r="G334" s="11">
        <v>-4.3689</v>
      </c>
      <c r="H334" s="11">
        <v>-1.6674</v>
      </c>
      <c r="I334" s="9" t="s">
        <v>2</v>
      </c>
      <c r="J334" s="9" t="s">
        <v>2</v>
      </c>
      <c r="K334" s="9">
        <v>-1</v>
      </c>
    </row>
    <row r="335" spans="1:11" x14ac:dyDescent="0.3">
      <c r="A335" s="4">
        <v>1833</v>
      </c>
      <c r="B335" s="11">
        <v>-0.45700000000000002</v>
      </c>
      <c r="C335" s="11">
        <v>-0.45700000000000002</v>
      </c>
      <c r="D335" s="11">
        <v>-0.2697</v>
      </c>
      <c r="E335" s="11">
        <v>1.41</v>
      </c>
      <c r="F335" s="11">
        <v>2.5503</v>
      </c>
      <c r="G335" s="11">
        <v>-3.0897000000000001</v>
      </c>
      <c r="H335" s="11">
        <v>-4.0000000000000001E-3</v>
      </c>
      <c r="I335" s="9" t="s">
        <v>2</v>
      </c>
      <c r="J335" s="9" t="s">
        <v>2</v>
      </c>
      <c r="K335" s="9">
        <v>0</v>
      </c>
    </row>
    <row r="336" spans="1:11" x14ac:dyDescent="0.3">
      <c r="A336" s="4">
        <v>1834</v>
      </c>
      <c r="B336" s="11">
        <v>-0.65500000000000003</v>
      </c>
      <c r="C336" s="11">
        <v>-0.65500000000000003</v>
      </c>
      <c r="D336" s="11">
        <v>-0.2697</v>
      </c>
      <c r="E336" s="11">
        <v>1.41</v>
      </c>
      <c r="F336" s="11">
        <v>2.5503</v>
      </c>
      <c r="G336" s="11">
        <v>-3.0897000000000001</v>
      </c>
      <c r="H336" s="11">
        <v>-4.0000000000000001E-3</v>
      </c>
      <c r="I336" s="9" t="s">
        <v>2</v>
      </c>
      <c r="J336" s="9" t="s">
        <v>2</v>
      </c>
      <c r="K336" s="9">
        <v>0</v>
      </c>
    </row>
    <row r="337" spans="1:11" x14ac:dyDescent="0.3">
      <c r="A337" s="4">
        <v>1835</v>
      </c>
      <c r="B337" s="11">
        <v>-4.8360000000000003</v>
      </c>
      <c r="C337" s="11">
        <v>-4.8360000000000003</v>
      </c>
      <c r="D337" s="11">
        <v>-2.8279999999999998</v>
      </c>
      <c r="E337" s="11">
        <v>1.41</v>
      </c>
      <c r="F337" s="11">
        <v>-8.0000000000000002E-3</v>
      </c>
      <c r="G337" s="11">
        <v>-5.6479999999999997</v>
      </c>
      <c r="H337" s="11">
        <v>-3.3309000000000002</v>
      </c>
      <c r="I337" s="9" t="s">
        <v>2</v>
      </c>
      <c r="J337" s="9" t="s">
        <v>2</v>
      </c>
      <c r="K337" s="9">
        <v>-2</v>
      </c>
    </row>
    <row r="338" spans="1:11" x14ac:dyDescent="0.3">
      <c r="A338" s="4">
        <v>1836</v>
      </c>
      <c r="B338" s="11">
        <v>-1.3720000000000001</v>
      </c>
      <c r="C338" s="11">
        <v>-1.3720000000000001</v>
      </c>
      <c r="D338" s="11">
        <v>-0.2697</v>
      </c>
      <c r="E338" s="11">
        <v>1.41</v>
      </c>
      <c r="F338" s="11">
        <v>2.5503</v>
      </c>
      <c r="G338" s="11">
        <v>-3.0897000000000001</v>
      </c>
      <c r="H338" s="11">
        <v>-4.0000000000000001E-3</v>
      </c>
      <c r="I338" s="9" t="s">
        <v>2</v>
      </c>
      <c r="J338" s="9" t="s">
        <v>2</v>
      </c>
      <c r="K338" s="9">
        <v>0</v>
      </c>
    </row>
    <row r="339" spans="1:11" x14ac:dyDescent="0.3">
      <c r="A339" s="4">
        <v>1837</v>
      </c>
      <c r="B339" s="11">
        <v>-1.728</v>
      </c>
      <c r="C339" s="11">
        <v>-1.728</v>
      </c>
      <c r="D339" s="11">
        <v>-0.2697</v>
      </c>
      <c r="E339" s="11">
        <v>1.41</v>
      </c>
      <c r="F339" s="11">
        <v>2.5503</v>
      </c>
      <c r="G339" s="11">
        <v>-3.0897000000000001</v>
      </c>
      <c r="H339" s="11">
        <v>-4.0000000000000001E-3</v>
      </c>
      <c r="I339" s="9" t="s">
        <v>2</v>
      </c>
      <c r="J339" s="9" t="s">
        <v>2</v>
      </c>
      <c r="K339" s="9">
        <v>0</v>
      </c>
    </row>
    <row r="340" spans="1:11" x14ac:dyDescent="0.3">
      <c r="A340" s="4">
        <v>1838</v>
      </c>
      <c r="B340" s="11">
        <v>-0.71499999999999997</v>
      </c>
      <c r="C340" s="11">
        <v>-0.71499999999999997</v>
      </c>
      <c r="D340" s="11">
        <v>-2.8279999999999998</v>
      </c>
      <c r="E340" s="11">
        <v>1.41</v>
      </c>
      <c r="F340" s="11">
        <v>-8.0000000000000002E-3</v>
      </c>
      <c r="G340" s="11">
        <v>-5.6479999999999997</v>
      </c>
      <c r="H340" s="11">
        <v>-3.3309000000000002</v>
      </c>
      <c r="I340" s="9" t="s">
        <v>2</v>
      </c>
      <c r="J340" s="9" t="s">
        <v>2</v>
      </c>
      <c r="K340" s="9">
        <v>-2</v>
      </c>
    </row>
    <row r="341" spans="1:11" x14ac:dyDescent="0.3">
      <c r="A341" s="4">
        <v>1839</v>
      </c>
      <c r="B341" s="11">
        <v>1.4890000000000001</v>
      </c>
      <c r="C341" s="11">
        <v>1.4890000000000001</v>
      </c>
      <c r="D341" s="11" t="s">
        <v>2</v>
      </c>
      <c r="E341" s="11">
        <v>1.41</v>
      </c>
      <c r="F341" s="11" t="s">
        <v>2</v>
      </c>
      <c r="G341" s="11" t="s">
        <v>2</v>
      </c>
      <c r="H341" s="11" t="s">
        <v>2</v>
      </c>
      <c r="I341" s="9" t="s">
        <v>2</v>
      </c>
      <c r="J341" s="9" t="s">
        <v>2</v>
      </c>
      <c r="K341" s="9" t="s">
        <v>2</v>
      </c>
    </row>
    <row r="342" spans="1:11" x14ac:dyDescent="0.3">
      <c r="A342" s="4">
        <v>1840</v>
      </c>
      <c r="B342" s="11">
        <v>1.2450000000000001</v>
      </c>
      <c r="C342" s="11">
        <v>1.2450000000000001</v>
      </c>
      <c r="D342" s="11">
        <v>1.0094000000000001</v>
      </c>
      <c r="E342" s="11">
        <v>1.41</v>
      </c>
      <c r="F342" s="11">
        <v>3.8294000000000001</v>
      </c>
      <c r="G342" s="11">
        <v>-1.8106</v>
      </c>
      <c r="H342" s="11">
        <v>1.6595</v>
      </c>
      <c r="I342" s="9" t="s">
        <v>2</v>
      </c>
      <c r="J342" s="9" t="s">
        <v>2</v>
      </c>
      <c r="K342" s="9">
        <v>1</v>
      </c>
    </row>
    <row r="343" spans="1:11" x14ac:dyDescent="0.3">
      <c r="A343" s="4">
        <v>1841</v>
      </c>
      <c r="B343" s="11">
        <v>-0.124</v>
      </c>
      <c r="C343" s="11">
        <v>-0.124</v>
      </c>
      <c r="D343" s="11">
        <v>-0.2697</v>
      </c>
      <c r="E343" s="11">
        <v>1.41</v>
      </c>
      <c r="F343" s="11">
        <v>2.5503</v>
      </c>
      <c r="G343" s="11">
        <v>-3.0897000000000001</v>
      </c>
      <c r="H343" s="11">
        <v>-4.0000000000000001E-3</v>
      </c>
      <c r="I343" s="9" t="s">
        <v>2</v>
      </c>
      <c r="J343" s="9" t="s">
        <v>2</v>
      </c>
      <c r="K343" s="9">
        <v>0</v>
      </c>
    </row>
    <row r="344" spans="1:11" x14ac:dyDescent="0.3">
      <c r="A344" s="4">
        <v>1842</v>
      </c>
      <c r="B344" s="11">
        <v>-2.8029999999999999</v>
      </c>
      <c r="C344" s="11">
        <v>-2.8029999999999999</v>
      </c>
      <c r="D344" s="11">
        <v>-1.5488999999999999</v>
      </c>
      <c r="E344" s="11">
        <v>1.41</v>
      </c>
      <c r="F344" s="11">
        <v>1.2711000000000001</v>
      </c>
      <c r="G344" s="11">
        <v>-4.3689</v>
      </c>
      <c r="H344" s="11">
        <v>-1.6674</v>
      </c>
      <c r="I344" s="9" t="s">
        <v>2</v>
      </c>
      <c r="J344" s="9" t="s">
        <v>2</v>
      </c>
      <c r="K344" s="9">
        <v>-1</v>
      </c>
    </row>
    <row r="345" spans="1:11" x14ac:dyDescent="0.3">
      <c r="A345" s="4">
        <v>1843</v>
      </c>
      <c r="B345" s="11">
        <v>-4.4999999999999998E-2</v>
      </c>
      <c r="C345" s="11">
        <v>-4.4999999999999998E-2</v>
      </c>
      <c r="D345" s="11">
        <v>-0.2697</v>
      </c>
      <c r="E345" s="11">
        <v>1.41</v>
      </c>
      <c r="F345" s="11">
        <v>2.5503</v>
      </c>
      <c r="G345" s="11">
        <v>-3.0897000000000001</v>
      </c>
      <c r="H345" s="11">
        <v>-4.0000000000000001E-3</v>
      </c>
      <c r="I345" s="9" t="s">
        <v>2</v>
      </c>
      <c r="J345" s="9" t="s">
        <v>2</v>
      </c>
      <c r="K345" s="9">
        <v>0</v>
      </c>
    </row>
    <row r="346" spans="1:11" x14ac:dyDescent="0.3">
      <c r="A346" s="4">
        <v>1844</v>
      </c>
      <c r="B346" s="11">
        <v>0.79700000000000004</v>
      </c>
      <c r="C346" s="11">
        <v>0.79700000000000004</v>
      </c>
      <c r="D346" s="11">
        <v>-1.5488999999999999</v>
      </c>
      <c r="E346" s="11">
        <v>1.41</v>
      </c>
      <c r="F346" s="11">
        <v>1.2711000000000001</v>
      </c>
      <c r="G346" s="11">
        <v>-4.3689</v>
      </c>
      <c r="H346" s="11">
        <v>-1.6674</v>
      </c>
      <c r="I346" s="9" t="s">
        <v>2</v>
      </c>
      <c r="J346" s="9" t="s">
        <v>2</v>
      </c>
      <c r="K346" s="9">
        <v>-1</v>
      </c>
    </row>
    <row r="347" spans="1:11" x14ac:dyDescent="0.3">
      <c r="A347" s="4">
        <v>1845</v>
      </c>
      <c r="B347" s="11">
        <v>0.95300000000000007</v>
      </c>
      <c r="C347" s="11">
        <v>0.95300000000000007</v>
      </c>
      <c r="D347" s="11">
        <v>1.0094000000000001</v>
      </c>
      <c r="E347" s="11">
        <v>1.41</v>
      </c>
      <c r="F347" s="11">
        <v>3.8294000000000001</v>
      </c>
      <c r="G347" s="11">
        <v>-1.8106</v>
      </c>
      <c r="H347" s="11">
        <v>1.6595</v>
      </c>
      <c r="I347" s="9" t="s">
        <v>2</v>
      </c>
      <c r="J347" s="9" t="s">
        <v>2</v>
      </c>
      <c r="K347" s="9">
        <v>1</v>
      </c>
    </row>
    <row r="348" spans="1:11" x14ac:dyDescent="0.3">
      <c r="A348" s="4">
        <v>1846</v>
      </c>
      <c r="B348" s="11">
        <v>-1.659</v>
      </c>
      <c r="C348" s="11">
        <v>-1.659</v>
      </c>
      <c r="D348" s="11">
        <v>-2.8279999999999998</v>
      </c>
      <c r="E348" s="11">
        <v>1.41</v>
      </c>
      <c r="F348" s="11">
        <v>-8.0000000000000002E-3</v>
      </c>
      <c r="G348" s="11">
        <v>-5.6479999999999997</v>
      </c>
      <c r="H348" s="11">
        <v>-3.3309000000000002</v>
      </c>
      <c r="I348" s="9" t="s">
        <v>2</v>
      </c>
      <c r="J348" s="9" t="s">
        <v>2</v>
      </c>
      <c r="K348" s="9">
        <v>-2</v>
      </c>
    </row>
    <row r="349" spans="1:11" x14ac:dyDescent="0.3">
      <c r="A349" s="4">
        <v>1847</v>
      </c>
      <c r="B349" s="11">
        <v>-1.4610000000000001</v>
      </c>
      <c r="C349" s="11">
        <v>-1.4610000000000001</v>
      </c>
      <c r="D349" s="11">
        <v>-1.5488999999999999</v>
      </c>
      <c r="E349" s="11">
        <v>1.41</v>
      </c>
      <c r="F349" s="11">
        <v>1.2711000000000001</v>
      </c>
      <c r="G349" s="11">
        <v>-4.3689</v>
      </c>
      <c r="H349" s="11">
        <v>-1.6674</v>
      </c>
      <c r="I349" s="9" t="s">
        <v>2</v>
      </c>
      <c r="J349" s="9" t="s">
        <v>2</v>
      </c>
      <c r="K349" s="9">
        <v>-1</v>
      </c>
    </row>
    <row r="350" spans="1:11" x14ac:dyDescent="0.3">
      <c r="A350" s="4">
        <v>1848</v>
      </c>
      <c r="B350" s="11">
        <v>-1.5780000000000001</v>
      </c>
      <c r="C350" s="11">
        <v>-1.5780000000000001</v>
      </c>
      <c r="D350" s="11">
        <v>-1.5488999999999999</v>
      </c>
      <c r="E350" s="11">
        <v>1.41</v>
      </c>
      <c r="F350" s="11">
        <v>1.2711000000000001</v>
      </c>
      <c r="G350" s="11">
        <v>-4.3689</v>
      </c>
      <c r="H350" s="11">
        <v>-1.6674</v>
      </c>
      <c r="I350" s="9" t="s">
        <v>2</v>
      </c>
      <c r="J350" s="9" t="s">
        <v>2</v>
      </c>
      <c r="K350" s="9">
        <v>-1</v>
      </c>
    </row>
    <row r="351" spans="1:11" x14ac:dyDescent="0.3">
      <c r="A351" s="4">
        <v>1849</v>
      </c>
      <c r="B351" s="11">
        <v>-3.1989999999999998</v>
      </c>
      <c r="C351" s="11">
        <v>-3.1989999999999998</v>
      </c>
      <c r="D351" s="11">
        <v>-1.5488999999999999</v>
      </c>
      <c r="E351" s="11">
        <v>1.41</v>
      </c>
      <c r="F351" s="11">
        <v>1.2711000000000001</v>
      </c>
      <c r="G351" s="11">
        <v>-4.3689</v>
      </c>
      <c r="H351" s="11">
        <v>-1.6674</v>
      </c>
      <c r="I351" s="9" t="s">
        <v>2</v>
      </c>
      <c r="J351" s="9" t="s">
        <v>2</v>
      </c>
      <c r="K351" s="9">
        <v>-1</v>
      </c>
    </row>
    <row r="352" spans="1:11" x14ac:dyDescent="0.3">
      <c r="A352" s="4">
        <v>1850</v>
      </c>
      <c r="B352" s="11">
        <v>0.86199999999999999</v>
      </c>
      <c r="C352" s="11">
        <v>0.86199999999999999</v>
      </c>
      <c r="D352" s="11">
        <v>-0.2697</v>
      </c>
      <c r="E352" s="11">
        <v>1.41</v>
      </c>
      <c r="F352" s="11">
        <v>2.5503</v>
      </c>
      <c r="G352" s="11">
        <v>-3.0897000000000001</v>
      </c>
      <c r="H352" s="11">
        <v>-4.0000000000000001E-3</v>
      </c>
      <c r="I352" s="9" t="s">
        <v>2</v>
      </c>
      <c r="J352" s="9" t="s">
        <v>2</v>
      </c>
      <c r="K352" s="9">
        <v>0</v>
      </c>
    </row>
    <row r="353" spans="1:11" x14ac:dyDescent="0.3">
      <c r="A353" s="4">
        <v>1851</v>
      </c>
      <c r="B353" s="11">
        <v>-4.8339999999999996</v>
      </c>
      <c r="C353" s="11">
        <v>-4.8339999999999996</v>
      </c>
      <c r="D353" s="11">
        <v>-1.5488999999999999</v>
      </c>
      <c r="E353" s="11">
        <v>1.41</v>
      </c>
      <c r="F353" s="11">
        <v>1.2711000000000001</v>
      </c>
      <c r="G353" s="11">
        <v>-4.3689</v>
      </c>
      <c r="H353" s="11">
        <v>-1.6674</v>
      </c>
      <c r="I353" s="9" t="s">
        <v>2</v>
      </c>
      <c r="J353" s="9" t="s">
        <v>2</v>
      </c>
      <c r="K353" s="9">
        <v>-1</v>
      </c>
    </row>
    <row r="354" spans="1:11" x14ac:dyDescent="0.3">
      <c r="A354" s="4">
        <v>1852</v>
      </c>
      <c r="B354" s="11">
        <v>2.8260000000000001</v>
      </c>
      <c r="C354" s="11">
        <v>2.8260000000000001</v>
      </c>
      <c r="D354" s="11">
        <v>-0.2697</v>
      </c>
      <c r="E354" s="11">
        <v>1.41</v>
      </c>
      <c r="F354" s="11">
        <v>2.5503</v>
      </c>
      <c r="G354" s="11">
        <v>-3.0897000000000001</v>
      </c>
      <c r="H354" s="11">
        <v>-4.0000000000000001E-3</v>
      </c>
      <c r="I354" s="9" t="s">
        <v>2</v>
      </c>
      <c r="J354" s="9" t="s">
        <v>2</v>
      </c>
      <c r="K354" s="9">
        <v>0</v>
      </c>
    </row>
    <row r="355" spans="1:11" x14ac:dyDescent="0.3">
      <c r="A355" s="4">
        <v>1853</v>
      </c>
      <c r="B355" s="11">
        <v>-1.47</v>
      </c>
      <c r="C355" s="11">
        <v>-1.47</v>
      </c>
      <c r="D355" s="11">
        <v>-0.2697</v>
      </c>
      <c r="E355" s="11">
        <v>1.41</v>
      </c>
      <c r="F355" s="11">
        <v>2.5503</v>
      </c>
      <c r="G355" s="11">
        <v>-3.0897000000000001</v>
      </c>
      <c r="H355" s="11">
        <v>-4.0000000000000001E-3</v>
      </c>
      <c r="I355" s="9" t="s">
        <v>2</v>
      </c>
      <c r="J355" s="9" t="s">
        <v>2</v>
      </c>
      <c r="K355" s="9">
        <v>0</v>
      </c>
    </row>
    <row r="356" spans="1:11" x14ac:dyDescent="0.3">
      <c r="A356" s="4">
        <v>1854</v>
      </c>
      <c r="B356" s="11">
        <v>-3.0720000000000001</v>
      </c>
      <c r="C356" s="11">
        <v>-3.0720000000000001</v>
      </c>
      <c r="D356" s="11">
        <v>-4.1071</v>
      </c>
      <c r="E356" s="11">
        <v>1.41</v>
      </c>
      <c r="F356" s="11">
        <v>-1.2870999999999999</v>
      </c>
      <c r="G356" s="11">
        <v>-6.9271000000000003</v>
      </c>
      <c r="H356" s="11">
        <v>-4.9943</v>
      </c>
      <c r="I356" s="9" t="s">
        <v>2</v>
      </c>
      <c r="J356" s="9" t="s">
        <v>2</v>
      </c>
      <c r="K356" s="9">
        <v>-3</v>
      </c>
    </row>
    <row r="357" spans="1:11" x14ac:dyDescent="0.3">
      <c r="A357" s="4">
        <v>1855</v>
      </c>
      <c r="B357" s="11">
        <v>-1.6950000000000001</v>
      </c>
      <c r="C357" s="11">
        <v>-1.6950000000000001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-4.2380000000000004</v>
      </c>
      <c r="C358" s="11">
        <v>-4.2380000000000004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-1.915</v>
      </c>
      <c r="C359" s="11">
        <v>-1.915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-5.57</v>
      </c>
      <c r="C360" s="11">
        <v>-5.57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-1.78</v>
      </c>
      <c r="C361" s="11">
        <v>-1.78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-3.4340000000000002</v>
      </c>
      <c r="C362" s="11">
        <v>-3.4340000000000002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-0.222</v>
      </c>
      <c r="C363" s="11">
        <v>-0.222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-0.19</v>
      </c>
      <c r="C364" s="11">
        <v>-0.19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-1.8000000000000002E-2</v>
      </c>
      <c r="C365" s="11">
        <v>-1.8000000000000002E-2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-1.984</v>
      </c>
      <c r="C366" s="11">
        <v>-1.984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0.59100000000000008</v>
      </c>
      <c r="C367" s="11">
        <v>0.59100000000000008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-0.40900000000000003</v>
      </c>
      <c r="C368" s="11">
        <v>-0.40900000000000003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-2.6989999999999998</v>
      </c>
      <c r="C369" s="11">
        <v>-2.6989999999999998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-2.6629999999999998</v>
      </c>
      <c r="C370" s="11">
        <v>-2.6629999999999998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-0.61099999999999999</v>
      </c>
      <c r="C371" s="11">
        <v>-0.61099999999999999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-0.52600000000000002</v>
      </c>
      <c r="C372" s="11">
        <v>-0.52600000000000002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-3.5739999999999998</v>
      </c>
      <c r="C373" s="11">
        <v>-3.5739999999999998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1.591</v>
      </c>
      <c r="C374" s="11">
        <v>1.591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-0.32800000000000001</v>
      </c>
      <c r="C375" s="11">
        <v>-0.32800000000000001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-3.3380000000000001</v>
      </c>
      <c r="C376" s="11">
        <v>-3.3380000000000001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-1.522</v>
      </c>
      <c r="C377" s="11">
        <v>-1.522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-3.0489999999999999</v>
      </c>
      <c r="C378" s="11">
        <v>-3.0489999999999999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0.82</v>
      </c>
      <c r="C379" s="11">
        <v>0.82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-1.9430000000000001</v>
      </c>
      <c r="C380" s="11">
        <v>-1.9430000000000001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-3.855</v>
      </c>
      <c r="C381" s="11">
        <v>-3.855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2.2000000000000002E-2</v>
      </c>
      <c r="C382" s="11">
        <v>2.2000000000000002E-2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8.7000000000000008E-2</v>
      </c>
      <c r="C383" s="11">
        <v>8.7000000000000008E-2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4.4999999999999998E-2</v>
      </c>
      <c r="C384" s="11">
        <v>4.4999999999999998E-2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-0.29899999999999999</v>
      </c>
      <c r="C385" s="11">
        <v>-0.29899999999999999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-2.69</v>
      </c>
      <c r="C386" s="11">
        <v>-2.69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-0.57800000000000007</v>
      </c>
      <c r="C387" s="11">
        <v>-0.57800000000000007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0.29499999999999998</v>
      </c>
      <c r="C388" s="11">
        <v>0.29499999999999998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-1.0740000000000001</v>
      </c>
      <c r="C389" s="11">
        <v>-1.0740000000000001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-1.359</v>
      </c>
      <c r="C390" s="11">
        <v>-1.359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-1.845</v>
      </c>
      <c r="C391" s="11">
        <v>-1.845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-1.397</v>
      </c>
      <c r="C392" s="11">
        <v>-1.397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-2.0049999999999999</v>
      </c>
      <c r="C393" s="11">
        <v>-2.0049999999999999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-0.91500000000000004</v>
      </c>
      <c r="C394" s="11">
        <v>-0.91500000000000004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-1.9610000000000001</v>
      </c>
      <c r="C395" s="11">
        <v>-1.9610000000000001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4.1000000000000002E-2</v>
      </c>
      <c r="C396" s="11">
        <v>4.1000000000000002E-2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1.0660000000000001</v>
      </c>
      <c r="C397" s="11">
        <v>1.0660000000000001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-2.399</v>
      </c>
      <c r="C398" s="11">
        <v>-2.399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-1.9950000000000001</v>
      </c>
      <c r="C399" s="11">
        <v>-1.9950000000000001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1.02</v>
      </c>
      <c r="C400" s="11">
        <v>1.02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0.76</v>
      </c>
      <c r="C401" s="11">
        <v>0.76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0.78700000000000003</v>
      </c>
      <c r="C402" s="11">
        <v>0.78700000000000003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-2.4129999999999998</v>
      </c>
      <c r="C403" s="11">
        <v>-2.4129999999999998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-2.9130000000000003</v>
      </c>
      <c r="C404" s="11">
        <v>-2.9130000000000003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0.14899999999999999</v>
      </c>
      <c r="C405" s="11">
        <v>0.14899999999999999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-1.5070000000000001</v>
      </c>
      <c r="C406" s="11">
        <v>-1.5070000000000001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-0.70300000000000007</v>
      </c>
      <c r="C407" s="11">
        <v>-0.70300000000000007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1.522</v>
      </c>
      <c r="C408" s="11">
        <v>1.522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-0.93200000000000005</v>
      </c>
      <c r="C409" s="11">
        <v>-0.93200000000000005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-3.0379999999999998</v>
      </c>
      <c r="C410" s="11">
        <v>-3.0379999999999998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-2.1720000000000002</v>
      </c>
      <c r="C411" s="11">
        <v>-2.1720000000000002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-1.5070000000000001</v>
      </c>
      <c r="C412" s="11">
        <v>-1.5070000000000001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0.77400000000000002</v>
      </c>
      <c r="C413" s="11">
        <v>0.77400000000000002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-2.7989999999999999</v>
      </c>
      <c r="C414" s="11">
        <v>-2.7989999999999999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2.1030000000000002</v>
      </c>
      <c r="C415" s="11">
        <v>2.1030000000000002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-0.9860000000000001</v>
      </c>
      <c r="C416" s="11">
        <v>-0.9860000000000001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-2.8610000000000002</v>
      </c>
      <c r="C417" s="11">
        <v>-2.8610000000000002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9.7000000000000003E-2</v>
      </c>
      <c r="C418" s="11">
        <v>9.7000000000000003E-2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-0.14899999999999999</v>
      </c>
      <c r="C419" s="11">
        <v>-0.14899999999999999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-1.2110000000000001</v>
      </c>
      <c r="C420" s="11">
        <v>-1.2110000000000001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-2.7149999999999999</v>
      </c>
      <c r="C421" s="11">
        <v>-2.7149999999999999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-2.8380000000000001</v>
      </c>
      <c r="C422" s="11">
        <v>-2.8380000000000001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-3.4489999999999998</v>
      </c>
      <c r="C423" s="11">
        <v>-3.4489999999999998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-2.04</v>
      </c>
      <c r="C424" s="11">
        <v>-2.04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-0.59499999999999997</v>
      </c>
      <c r="C425" s="11">
        <v>-0.59499999999999997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-1.099</v>
      </c>
      <c r="C426" s="11">
        <v>-1.099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-1.7530000000000001</v>
      </c>
      <c r="C427" s="11">
        <v>-1.7530000000000001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2.5659999999999998</v>
      </c>
      <c r="C428" s="11">
        <v>2.5659999999999998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-0.43</v>
      </c>
      <c r="C429" s="11">
        <v>-0.43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1.9450000000000001</v>
      </c>
      <c r="C430" s="11">
        <v>1.9450000000000001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0.52600000000000002</v>
      </c>
      <c r="C431" s="11">
        <v>0.52600000000000002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2.1240000000000001</v>
      </c>
      <c r="C432" s="11">
        <v>2.1240000000000001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0.14499999999999999</v>
      </c>
      <c r="C433" s="11">
        <v>0.14499999999999999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0.10700000000000001</v>
      </c>
      <c r="C434" s="11">
        <v>0.10700000000000001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-1.1879999999999999</v>
      </c>
      <c r="C435" s="11">
        <v>-1.1879999999999999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-0.315</v>
      </c>
      <c r="C436" s="11">
        <v>-0.315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0.86</v>
      </c>
      <c r="C437" s="11">
        <v>0.86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-0.55700000000000005</v>
      </c>
      <c r="C438" s="11">
        <v>-0.55700000000000005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-0.67200000000000004</v>
      </c>
      <c r="C439" s="11">
        <v>-0.67200000000000004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1.841</v>
      </c>
      <c r="C440" s="11">
        <v>1.841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1.4179999999999999</v>
      </c>
      <c r="C441" s="11">
        <v>1.4179999999999999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1.087</v>
      </c>
      <c r="C442" s="11">
        <v>1.087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-2.0049999999999999</v>
      </c>
      <c r="C443" s="11">
        <v>-2.0049999999999999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-1.49</v>
      </c>
      <c r="C444" s="11">
        <v>-1.49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-1.155</v>
      </c>
      <c r="C445" s="11">
        <v>-1.155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-0.224</v>
      </c>
      <c r="C446" s="11">
        <v>-0.224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-0.9860000000000001</v>
      </c>
      <c r="C447" s="11">
        <v>-0.9860000000000001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-0.65300000000000002</v>
      </c>
      <c r="C448" s="11">
        <v>-0.65300000000000002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1.8069999999999999</v>
      </c>
      <c r="C449" s="11">
        <v>1.8069999999999999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-7.0000000000000007E-2</v>
      </c>
      <c r="C450" s="11">
        <v>-7.0000000000000007E-2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-7.5999999999999998E-2</v>
      </c>
      <c r="C451" s="11">
        <v>-7.5999999999999998E-2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0.38</v>
      </c>
      <c r="C452" s="11">
        <v>0.38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2.2389999999999999</v>
      </c>
      <c r="C453" s="11">
        <v>2.2389999999999999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-1.68</v>
      </c>
      <c r="C454" s="11">
        <v>-1.68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-0.82</v>
      </c>
      <c r="C455" s="11">
        <v>-0.82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-0.17600000000000002</v>
      </c>
      <c r="C456" s="11">
        <v>-0.17600000000000002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-0.90900000000000003</v>
      </c>
      <c r="C457" s="11">
        <v>-0.90900000000000003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-2.2549999999999999</v>
      </c>
      <c r="C458" s="11">
        <v>-2.2549999999999999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0.495</v>
      </c>
      <c r="C459" s="11">
        <v>0.495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0.40500000000000003</v>
      </c>
      <c r="C460" s="11">
        <v>0.40500000000000003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-0.76500000000000001</v>
      </c>
      <c r="C461" s="11">
        <v>-0.76500000000000001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1.9279999999999999</v>
      </c>
      <c r="C462" s="11">
        <v>1.9279999999999999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-0.44</v>
      </c>
      <c r="C463" s="11">
        <v>-0.44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-1.2590000000000001</v>
      </c>
      <c r="C464" s="11">
        <v>-1.2590000000000001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3.3890000000000002</v>
      </c>
      <c r="C465" s="11">
        <v>3.3890000000000002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1.1679999999999999</v>
      </c>
      <c r="C466" s="11">
        <v>1.1679999999999999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-1.5469999999999999</v>
      </c>
      <c r="C467" s="11">
        <v>-1.5469999999999999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-1.718</v>
      </c>
      <c r="C468" s="11">
        <v>-1.718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-0.109</v>
      </c>
      <c r="C469" s="11">
        <v>-0.109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-9.0000000000000011E-3</v>
      </c>
      <c r="C470" s="11">
        <v>-9.0000000000000011E-3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1.2490000000000001</v>
      </c>
      <c r="C471" s="11">
        <v>1.2490000000000001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1.962</v>
      </c>
      <c r="C472" s="11">
        <v>1.962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-0.55300000000000005</v>
      </c>
      <c r="C473" s="11">
        <v>-0.55300000000000005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0.374</v>
      </c>
      <c r="C474" s="11">
        <v>0.374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-0.72200000000000009</v>
      </c>
      <c r="C475" s="11">
        <v>-0.72200000000000009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0.19900000000000001</v>
      </c>
      <c r="C476" s="11">
        <v>0.19900000000000001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-0.59699999999999998</v>
      </c>
      <c r="C477" s="11">
        <v>-0.59699999999999998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0.997</v>
      </c>
      <c r="C478" s="11">
        <v>0.997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1.1950000000000001</v>
      </c>
      <c r="C479" s="11">
        <v>1.1950000000000001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-1.0880000000000001</v>
      </c>
      <c r="C480" s="11">
        <v>-1.0880000000000001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-0.218</v>
      </c>
      <c r="C481" s="11">
        <v>-0.218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-1.27</v>
      </c>
      <c r="C482" s="11">
        <v>-1.27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0.43</v>
      </c>
      <c r="C483" s="11">
        <v>0.43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1.357</v>
      </c>
      <c r="C484" s="11">
        <v>1.357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-1.0449999999999999</v>
      </c>
      <c r="C485" s="11">
        <v>-1.0449999999999999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1.47</v>
      </c>
      <c r="C486" s="11">
        <v>1.47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-2.5990000000000002</v>
      </c>
      <c r="C487" s="11">
        <v>-2.5990000000000002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0.94300000000000006</v>
      </c>
      <c r="C488" s="11">
        <v>0.94300000000000006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0.91</v>
      </c>
      <c r="C489" s="11">
        <v>0.91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-1.736</v>
      </c>
      <c r="C490" s="11">
        <v>-1.736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-1.397</v>
      </c>
      <c r="C491" s="11">
        <v>-1.397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0.66400000000000003</v>
      </c>
      <c r="C492" s="11">
        <v>0.66400000000000003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-0.13400000000000001</v>
      </c>
      <c r="C493" s="11">
        <v>-0.13400000000000001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1.6619999999999999</v>
      </c>
      <c r="C494" s="11">
        <v>1.6619999999999999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-2.4359999999999999</v>
      </c>
      <c r="C495" s="11">
        <v>-2.4359999999999999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3.5720000000000001</v>
      </c>
      <c r="C496" s="11">
        <v>3.5720000000000001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-1.0760000000000001</v>
      </c>
      <c r="C497" s="11">
        <v>-1.0760000000000001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1.3160000000000001</v>
      </c>
      <c r="C498" s="11">
        <v>1.3160000000000001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0.45100000000000001</v>
      </c>
      <c r="C499" s="11">
        <v>0.45100000000000001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-2.0379999999999998</v>
      </c>
      <c r="C500" s="11">
        <v>-2.0379999999999998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-1.1839999999999999</v>
      </c>
      <c r="C501" s="11">
        <v>-1.1839999999999999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2.282</v>
      </c>
      <c r="C502" s="11">
        <v>2.282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-0.84300000000000008</v>
      </c>
      <c r="C503" s="11">
        <v>-0.84300000000000008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2.3759999999999999</v>
      </c>
      <c r="C504" s="11">
        <v>2.3759999999999999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1.6819999999999999</v>
      </c>
      <c r="C505" s="11">
        <v>1.6819999999999999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0.47</v>
      </c>
      <c r="C506" s="11">
        <v>0.47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-0.313</v>
      </c>
      <c r="C507" s="11">
        <v>-0.313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2.8159999999999998</v>
      </c>
      <c r="C508" s="11">
        <v>2.8159999999999998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-0.89300000000000002</v>
      </c>
      <c r="C509" s="11">
        <v>-0.89300000000000002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0.75989814777859899</v>
      </c>
      <c r="C510">
        <v>0.75989814777859899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2.9398003150573202</v>
      </c>
      <c r="C511">
        <v>2.9398003150573202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1.35343586659211</v>
      </c>
      <c r="C512">
        <v>1.35343586659211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1.11602077906671</v>
      </c>
      <c r="C513">
        <v>1.11602077906671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2.0117231547307299</v>
      </c>
      <c r="C514">
        <v>2.0117231547307299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0.54406625002823095</v>
      </c>
      <c r="C515">
        <v>0.54406625002823095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3.2635481616828699</v>
      </c>
      <c r="C516">
        <v>3.2635481616828699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3.5333380338708298</v>
      </c>
      <c r="C517">
        <v>3.5333380338708298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0.56564943980326798</v>
      </c>
      <c r="C518">
        <v>0.56564943980326798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 t="s">
        <v>2</v>
      </c>
      <c r="C519" t="s">
        <v>2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440D2-B51A-4322-BC06-CE3B4A49F1DF}">
  <dimension ref="A1:M519"/>
  <sheetViews>
    <sheetView topLeftCell="A499" workbookViewId="0">
      <selection activeCell="C510" sqref="C510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3" width="8.1796875" style="11" bestFit="1" customWidth="1"/>
    <col min="4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2" width="9" style="3" customWidth="1"/>
    <col min="13" max="16384" width="9" style="1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L1" s="9"/>
      <c r="M1" s="7"/>
    </row>
    <row r="2" spans="1:13" x14ac:dyDescent="0.3">
      <c r="A2" s="4">
        <v>1500</v>
      </c>
      <c r="B2" s="11">
        <v>-4.8559000000000001</v>
      </c>
      <c r="C2" s="11" t="s">
        <v>2</v>
      </c>
      <c r="D2" s="11">
        <v>-4.2430000000000003</v>
      </c>
      <c r="E2" s="11">
        <v>1.7299</v>
      </c>
      <c r="F2" s="11">
        <v>-0.78320000000000001</v>
      </c>
      <c r="G2" s="11">
        <v>-7.7027999999999999</v>
      </c>
      <c r="H2" s="11">
        <v>-4.8559000000000001</v>
      </c>
      <c r="I2" s="9">
        <v>-2</v>
      </c>
      <c r="J2" s="9" t="s">
        <v>2</v>
      </c>
      <c r="K2" s="9">
        <v>-2</v>
      </c>
    </row>
    <row r="3" spans="1:13" x14ac:dyDescent="0.3">
      <c r="A3" s="4">
        <v>1501</v>
      </c>
      <c r="B3" s="11">
        <v>-7.9100000000000004E-2</v>
      </c>
      <c r="C3" s="11" t="s">
        <v>2</v>
      </c>
      <c r="D3" s="11">
        <v>-0.28650000000000003</v>
      </c>
      <c r="E3" s="11">
        <v>1.7315</v>
      </c>
      <c r="F3" s="11">
        <v>3.1764999999999999</v>
      </c>
      <c r="G3" s="11">
        <v>-3.7494999999999998</v>
      </c>
      <c r="H3" s="11">
        <v>-7.9100000000000004E-2</v>
      </c>
      <c r="I3" s="9">
        <v>0</v>
      </c>
      <c r="J3" s="9" t="s">
        <v>2</v>
      </c>
      <c r="K3" s="9">
        <v>0</v>
      </c>
    </row>
    <row r="4" spans="1:13" x14ac:dyDescent="0.3">
      <c r="A4" s="4">
        <v>1502</v>
      </c>
      <c r="B4" s="11">
        <v>-0.19450000000000001</v>
      </c>
      <c r="C4" s="11" t="s">
        <v>2</v>
      </c>
      <c r="D4" s="11">
        <v>-0.38200000000000001</v>
      </c>
      <c r="E4" s="11">
        <v>1.7330000000000001</v>
      </c>
      <c r="F4" s="11">
        <v>3.0840000000000001</v>
      </c>
      <c r="G4" s="11">
        <v>-3.8479999999999999</v>
      </c>
      <c r="H4" s="11">
        <v>-0.19450000000000001</v>
      </c>
      <c r="I4" s="9">
        <v>0</v>
      </c>
      <c r="J4" s="9" t="s">
        <v>2</v>
      </c>
      <c r="K4" s="9" t="s">
        <v>2</v>
      </c>
    </row>
    <row r="5" spans="1:13" x14ac:dyDescent="0.3">
      <c r="A5" s="4">
        <v>1503</v>
      </c>
      <c r="B5" s="11">
        <v>-1.2823</v>
      </c>
      <c r="C5" s="11" t="s">
        <v>2</v>
      </c>
      <c r="D5" s="11">
        <v>-1.2829999999999999</v>
      </c>
      <c r="E5" s="11">
        <v>1.7344999999999999</v>
      </c>
      <c r="F5" s="11">
        <v>2.1859999999999999</v>
      </c>
      <c r="G5" s="11">
        <v>-4.7519999999999998</v>
      </c>
      <c r="H5" s="11">
        <v>-1.2823</v>
      </c>
      <c r="I5" s="9">
        <v>0</v>
      </c>
      <c r="J5" s="9" t="s">
        <v>2</v>
      </c>
      <c r="K5" s="9">
        <v>-1</v>
      </c>
    </row>
    <row r="6" spans="1:13" x14ac:dyDescent="0.3">
      <c r="A6" s="4">
        <v>1504</v>
      </c>
      <c r="B6" s="11">
        <v>2.2938999999999998</v>
      </c>
      <c r="C6" s="11" t="s">
        <v>2</v>
      </c>
      <c r="D6" s="11">
        <v>1.679</v>
      </c>
      <c r="E6" s="11">
        <v>1.7359</v>
      </c>
      <c r="F6" s="11">
        <v>5.1508000000000003</v>
      </c>
      <c r="G6" s="11">
        <v>-1.7927999999999999</v>
      </c>
      <c r="H6" s="11">
        <v>2.2938999999999998</v>
      </c>
      <c r="I6" s="9">
        <v>2</v>
      </c>
      <c r="J6" s="9" t="s">
        <v>2</v>
      </c>
      <c r="K6" s="9">
        <v>0</v>
      </c>
    </row>
    <row r="7" spans="1:13" x14ac:dyDescent="0.3">
      <c r="A7" s="4">
        <v>1505</v>
      </c>
      <c r="B7" s="11">
        <v>1.1253</v>
      </c>
      <c r="C7" s="11" t="s">
        <v>2</v>
      </c>
      <c r="D7" s="11">
        <v>0.71110000000000007</v>
      </c>
      <c r="E7" s="11">
        <v>1.7372000000000001</v>
      </c>
      <c r="F7" s="11">
        <v>4.1855000000000002</v>
      </c>
      <c r="G7" s="11">
        <v>-2.7633000000000001</v>
      </c>
      <c r="H7" s="11">
        <v>1.1253</v>
      </c>
      <c r="I7" s="9">
        <v>0</v>
      </c>
      <c r="J7" s="9" t="s">
        <v>2</v>
      </c>
      <c r="K7" s="9">
        <v>1</v>
      </c>
    </row>
    <row r="8" spans="1:13" x14ac:dyDescent="0.3">
      <c r="A8" s="4">
        <v>1506</v>
      </c>
      <c r="B8" s="11">
        <v>4.0002000000000004</v>
      </c>
      <c r="C8" s="11" t="s">
        <v>2</v>
      </c>
      <c r="D8" s="11">
        <v>3.0922999999999998</v>
      </c>
      <c r="E8" s="11">
        <v>1.7383999999999999</v>
      </c>
      <c r="F8" s="11">
        <v>6.5690999999999997</v>
      </c>
      <c r="G8" s="11">
        <v>-0.38450000000000001</v>
      </c>
      <c r="H8" s="11">
        <v>4.0002000000000004</v>
      </c>
      <c r="I8" s="9">
        <v>1</v>
      </c>
      <c r="J8" s="9">
        <v>3</v>
      </c>
      <c r="K8" s="9" t="s">
        <v>2</v>
      </c>
    </row>
    <row r="9" spans="1:13" x14ac:dyDescent="0.3">
      <c r="A9" s="4">
        <v>1507</v>
      </c>
      <c r="B9" s="11">
        <v>-2.2744</v>
      </c>
      <c r="C9" s="11" t="s">
        <v>2</v>
      </c>
      <c r="D9" s="11">
        <v>-2.1048</v>
      </c>
      <c r="E9" s="11">
        <v>1.7394000000000001</v>
      </c>
      <c r="F9" s="11">
        <v>1.3740000000000001</v>
      </c>
      <c r="G9" s="11">
        <v>-5.5835999999999997</v>
      </c>
      <c r="H9" s="11">
        <v>-2.2744</v>
      </c>
      <c r="I9" s="9">
        <v>-1</v>
      </c>
      <c r="J9" s="9" t="s">
        <v>2</v>
      </c>
      <c r="K9" s="9" t="s">
        <v>2</v>
      </c>
    </row>
    <row r="10" spans="1:13" x14ac:dyDescent="0.3">
      <c r="A10" s="4">
        <v>1508</v>
      </c>
      <c r="B10" s="11">
        <v>-2.4712000000000001</v>
      </c>
      <c r="C10" s="11" t="s">
        <v>2</v>
      </c>
      <c r="D10" s="11">
        <v>-2.2677999999999998</v>
      </c>
      <c r="E10" s="11">
        <v>1.7403</v>
      </c>
      <c r="F10" s="11">
        <v>1.2128000000000001</v>
      </c>
      <c r="G10" s="11">
        <v>-5.7484000000000002</v>
      </c>
      <c r="H10" s="11">
        <v>-2.4712000000000001</v>
      </c>
      <c r="I10" s="9">
        <v>-1</v>
      </c>
      <c r="J10" s="9" t="s">
        <v>2</v>
      </c>
      <c r="K10" s="9">
        <v>-1</v>
      </c>
    </row>
    <row r="11" spans="1:13" x14ac:dyDescent="0.3">
      <c r="A11" s="4">
        <v>1509</v>
      </c>
      <c r="B11" s="11">
        <v>-0.19450000000000001</v>
      </c>
      <c r="C11" s="11" t="s">
        <v>2</v>
      </c>
      <c r="D11" s="11">
        <v>-0.38200000000000001</v>
      </c>
      <c r="E11" s="11">
        <v>1.7410000000000001</v>
      </c>
      <c r="F11" s="11">
        <v>3.1</v>
      </c>
      <c r="G11" s="11">
        <v>-3.8639999999999999</v>
      </c>
      <c r="H11" s="11">
        <v>-0.19450000000000001</v>
      </c>
      <c r="I11" s="9">
        <v>0</v>
      </c>
      <c r="J11" s="9" t="s">
        <v>2</v>
      </c>
      <c r="K11" s="9" t="s">
        <v>2</v>
      </c>
    </row>
    <row r="12" spans="1:13" x14ac:dyDescent="0.3">
      <c r="A12" s="4">
        <v>1510</v>
      </c>
      <c r="B12" s="11">
        <v>-2.4731000000000001</v>
      </c>
      <c r="C12" s="11" t="s">
        <v>2</v>
      </c>
      <c r="D12" s="11">
        <v>-2.2694000000000001</v>
      </c>
      <c r="E12" s="11">
        <v>1.7414000000000001</v>
      </c>
      <c r="F12" s="11">
        <v>1.2134</v>
      </c>
      <c r="G12" s="11">
        <v>-5.7522000000000002</v>
      </c>
      <c r="H12" s="11">
        <v>-2.4731000000000001</v>
      </c>
      <c r="I12" s="9">
        <v>-1</v>
      </c>
      <c r="J12" s="9" t="s">
        <v>2</v>
      </c>
      <c r="K12" s="9">
        <v>-1</v>
      </c>
    </row>
    <row r="13" spans="1:13" x14ac:dyDescent="0.3">
      <c r="A13" s="4">
        <v>1511</v>
      </c>
      <c r="B13" s="11">
        <v>-4.3544</v>
      </c>
      <c r="C13" s="11" t="s">
        <v>2</v>
      </c>
      <c r="D13" s="11">
        <v>-3.8275999999999999</v>
      </c>
      <c r="E13" s="11">
        <v>1.7416</v>
      </c>
      <c r="F13" s="11">
        <v>-0.34440000000000004</v>
      </c>
      <c r="G13" s="11">
        <v>-7.3108000000000004</v>
      </c>
      <c r="H13" s="11">
        <v>-4.3544</v>
      </c>
      <c r="I13" s="9">
        <v>-2</v>
      </c>
      <c r="J13" s="9" t="s">
        <v>2</v>
      </c>
      <c r="K13" s="9" t="s">
        <v>2</v>
      </c>
    </row>
    <row r="14" spans="1:13" x14ac:dyDescent="0.3">
      <c r="A14" s="4">
        <v>1512</v>
      </c>
      <c r="B14" s="11">
        <v>-5.9000000000000004E-2</v>
      </c>
      <c r="C14" s="11" t="s">
        <v>2</v>
      </c>
      <c r="D14" s="11">
        <v>-0.26980000000000004</v>
      </c>
      <c r="E14" s="11">
        <v>1.7414000000000001</v>
      </c>
      <c r="F14" s="11">
        <v>3.2130000000000001</v>
      </c>
      <c r="G14" s="11">
        <v>-3.7526000000000002</v>
      </c>
      <c r="H14" s="11">
        <v>-5.9000000000000004E-2</v>
      </c>
      <c r="I14" s="9">
        <v>-1</v>
      </c>
      <c r="J14" s="9" t="s">
        <v>2</v>
      </c>
      <c r="K14" s="9">
        <v>1</v>
      </c>
    </row>
    <row r="15" spans="1:13" x14ac:dyDescent="0.3">
      <c r="A15" s="4">
        <v>1513</v>
      </c>
      <c r="B15" s="11">
        <v>-4.9589999999999996</v>
      </c>
      <c r="C15" s="11" t="s">
        <v>2</v>
      </c>
      <c r="D15" s="11">
        <v>-4.3282999999999996</v>
      </c>
      <c r="E15" s="11">
        <v>1.7408000000000001</v>
      </c>
      <c r="F15" s="11">
        <v>-0.84670000000000001</v>
      </c>
      <c r="G15" s="11">
        <v>-7.8098999999999998</v>
      </c>
      <c r="H15" s="11">
        <v>-4.9589999999999996</v>
      </c>
      <c r="I15" s="9">
        <v>-2</v>
      </c>
      <c r="J15" s="9">
        <v>-3</v>
      </c>
      <c r="K15" s="9">
        <v>-1</v>
      </c>
    </row>
    <row r="16" spans="1:13" x14ac:dyDescent="0.3">
      <c r="A16" s="4">
        <v>1514</v>
      </c>
      <c r="B16" s="11">
        <v>-0.19450000000000001</v>
      </c>
      <c r="C16" s="11" t="s">
        <v>2</v>
      </c>
      <c r="D16" s="11">
        <v>-0.38200000000000001</v>
      </c>
      <c r="E16" s="11">
        <v>1.7398</v>
      </c>
      <c r="F16" s="11">
        <v>3.0975999999999999</v>
      </c>
      <c r="G16" s="11">
        <v>-3.8616000000000001</v>
      </c>
      <c r="H16" s="11">
        <v>-0.19450000000000001</v>
      </c>
      <c r="I16" s="9">
        <v>0</v>
      </c>
      <c r="J16" s="9" t="s">
        <v>2</v>
      </c>
      <c r="K16" s="9" t="s">
        <v>2</v>
      </c>
    </row>
    <row r="17" spans="1:11" x14ac:dyDescent="0.3">
      <c r="A17" s="4">
        <v>1515</v>
      </c>
      <c r="B17" s="11">
        <v>2.3311000000000002</v>
      </c>
      <c r="C17" s="11" t="s">
        <v>2</v>
      </c>
      <c r="D17" s="11">
        <v>1.7099</v>
      </c>
      <c r="E17" s="11">
        <v>1.7383</v>
      </c>
      <c r="F17" s="11">
        <v>5.1864999999999997</v>
      </c>
      <c r="G17" s="11">
        <v>-1.7666999999999999</v>
      </c>
      <c r="H17" s="11">
        <v>2.3311000000000002</v>
      </c>
      <c r="I17" s="9">
        <v>1</v>
      </c>
      <c r="J17" s="9" t="s">
        <v>2</v>
      </c>
      <c r="K17" s="9">
        <v>1</v>
      </c>
    </row>
    <row r="18" spans="1:11" x14ac:dyDescent="0.3">
      <c r="A18" s="4">
        <v>1516</v>
      </c>
      <c r="B18" s="11">
        <v>-4.1344000000000003</v>
      </c>
      <c r="C18" s="11" t="s">
        <v>2</v>
      </c>
      <c r="D18" s="11">
        <v>-3.6453000000000002</v>
      </c>
      <c r="E18" s="11">
        <v>1.7363</v>
      </c>
      <c r="F18" s="11">
        <v>-0.17270000000000002</v>
      </c>
      <c r="G18" s="11">
        <v>-7.1178999999999997</v>
      </c>
      <c r="H18" s="11">
        <v>-4.1344000000000003</v>
      </c>
      <c r="I18" s="9">
        <v>-1</v>
      </c>
      <c r="J18" s="9">
        <v>-3</v>
      </c>
      <c r="K18" s="9">
        <v>-1</v>
      </c>
    </row>
    <row r="19" spans="1:11" x14ac:dyDescent="0.3">
      <c r="A19" s="4">
        <v>1517</v>
      </c>
      <c r="B19" s="11">
        <v>-7.3400000000000007E-2</v>
      </c>
      <c r="C19" s="11" t="s">
        <v>2</v>
      </c>
      <c r="D19" s="11">
        <v>-0.28170000000000001</v>
      </c>
      <c r="E19" s="11">
        <v>1.7336</v>
      </c>
      <c r="F19" s="11">
        <v>3.1855000000000002</v>
      </c>
      <c r="G19" s="11">
        <v>-3.7488999999999999</v>
      </c>
      <c r="H19" s="11">
        <v>-7.3400000000000007E-2</v>
      </c>
      <c r="I19" s="9">
        <v>0</v>
      </c>
      <c r="J19" s="9" t="s">
        <v>2</v>
      </c>
      <c r="K19" s="9">
        <v>0</v>
      </c>
    </row>
    <row r="20" spans="1:11" x14ac:dyDescent="0.3">
      <c r="A20" s="4">
        <v>1518</v>
      </c>
      <c r="B20" s="11">
        <v>-7.2700000000000001E-2</v>
      </c>
      <c r="C20" s="11" t="s">
        <v>2</v>
      </c>
      <c r="D20" s="11">
        <v>-0.28110000000000002</v>
      </c>
      <c r="E20" s="11">
        <v>1.7303999999999999</v>
      </c>
      <c r="F20" s="11">
        <v>3.1797</v>
      </c>
      <c r="G20" s="11">
        <v>-3.7419000000000002</v>
      </c>
      <c r="H20" s="11">
        <v>-7.2700000000000001E-2</v>
      </c>
      <c r="I20" s="9">
        <v>0</v>
      </c>
      <c r="J20" s="9" t="s">
        <v>2</v>
      </c>
      <c r="K20" s="9">
        <v>0</v>
      </c>
    </row>
    <row r="21" spans="1:11" x14ac:dyDescent="0.3">
      <c r="A21" s="4">
        <v>1519</v>
      </c>
      <c r="B21" s="11">
        <v>-0.19450000000000001</v>
      </c>
      <c r="C21" s="11" t="s">
        <v>2</v>
      </c>
      <c r="D21" s="11">
        <v>-0.38200000000000001</v>
      </c>
      <c r="E21" s="11">
        <v>1.7263999999999999</v>
      </c>
      <c r="F21" s="11">
        <v>3.0708000000000002</v>
      </c>
      <c r="G21" s="11">
        <v>-3.8348</v>
      </c>
      <c r="H21" s="11">
        <v>-0.19450000000000001</v>
      </c>
      <c r="I21" s="9">
        <v>0</v>
      </c>
      <c r="J21" s="9" t="s">
        <v>2</v>
      </c>
      <c r="K21" s="9" t="s">
        <v>2</v>
      </c>
    </row>
    <row r="22" spans="1:11" x14ac:dyDescent="0.3">
      <c r="A22" s="4">
        <v>1520</v>
      </c>
      <c r="B22" s="11">
        <v>4.7675000000000001</v>
      </c>
      <c r="C22" s="11" t="s">
        <v>2</v>
      </c>
      <c r="D22" s="11">
        <v>3.7278000000000002</v>
      </c>
      <c r="E22" s="11">
        <v>1.7218</v>
      </c>
      <c r="F22" s="11">
        <v>7.1714000000000002</v>
      </c>
      <c r="G22" s="11">
        <v>0.28420000000000001</v>
      </c>
      <c r="H22" s="11">
        <v>4.7675000000000001</v>
      </c>
      <c r="I22" s="9">
        <v>2</v>
      </c>
      <c r="J22" s="9" t="s">
        <v>2</v>
      </c>
      <c r="K22" s="9">
        <v>2</v>
      </c>
    </row>
    <row r="23" spans="1:11" x14ac:dyDescent="0.3">
      <c r="A23" s="4">
        <v>1521</v>
      </c>
      <c r="B23" s="11">
        <v>-0.19450000000000001</v>
      </c>
      <c r="C23" s="11" t="s">
        <v>2</v>
      </c>
      <c r="D23" s="11">
        <v>-0.38200000000000001</v>
      </c>
      <c r="E23" s="11">
        <v>1.7165000000000001</v>
      </c>
      <c r="F23" s="11">
        <v>3.0510000000000002</v>
      </c>
      <c r="G23" s="11">
        <v>-3.8149999999999999</v>
      </c>
      <c r="H23" s="11">
        <v>-0.19450000000000001</v>
      </c>
      <c r="I23" s="9">
        <v>0</v>
      </c>
      <c r="J23" s="9" t="s">
        <v>2</v>
      </c>
      <c r="K23" s="9" t="s">
        <v>2</v>
      </c>
    </row>
    <row r="24" spans="1:11" x14ac:dyDescent="0.3">
      <c r="A24" s="4">
        <v>1522</v>
      </c>
      <c r="B24" s="11">
        <v>1.1160000000000001</v>
      </c>
      <c r="C24" s="11" t="s">
        <v>2</v>
      </c>
      <c r="D24" s="11">
        <v>0.70340000000000003</v>
      </c>
      <c r="E24" s="11">
        <v>1.7105000000000001</v>
      </c>
      <c r="F24" s="11">
        <v>4.1243999999999996</v>
      </c>
      <c r="G24" s="11">
        <v>-2.7176</v>
      </c>
      <c r="H24" s="11">
        <v>1.1160000000000001</v>
      </c>
      <c r="I24" s="9">
        <v>2</v>
      </c>
      <c r="J24" s="9" t="s">
        <v>2</v>
      </c>
      <c r="K24" s="9">
        <v>-1</v>
      </c>
    </row>
    <row r="25" spans="1:11" x14ac:dyDescent="0.3">
      <c r="A25" s="4">
        <v>1523</v>
      </c>
      <c r="B25" s="11">
        <v>-6.93E-2</v>
      </c>
      <c r="C25" s="11" t="s">
        <v>2</v>
      </c>
      <c r="D25" s="11">
        <v>-0.27840000000000004</v>
      </c>
      <c r="E25" s="11">
        <v>1.7038</v>
      </c>
      <c r="F25" s="11">
        <v>3.1292</v>
      </c>
      <c r="G25" s="11">
        <v>-3.6859999999999999</v>
      </c>
      <c r="H25" s="11">
        <v>-6.93E-2</v>
      </c>
      <c r="I25" s="9">
        <v>0</v>
      </c>
      <c r="J25" s="9" t="s">
        <v>2</v>
      </c>
      <c r="K25" s="9">
        <v>0</v>
      </c>
    </row>
    <row r="26" spans="1:11" x14ac:dyDescent="0.3">
      <c r="A26" s="4">
        <v>1524</v>
      </c>
      <c r="B26" s="11">
        <v>-4.9263000000000003</v>
      </c>
      <c r="C26" s="11" t="s">
        <v>2</v>
      </c>
      <c r="D26" s="11">
        <v>-4.3013000000000003</v>
      </c>
      <c r="E26" s="11">
        <v>1.6966000000000001</v>
      </c>
      <c r="F26" s="11">
        <v>-0.90810000000000002</v>
      </c>
      <c r="G26" s="11">
        <v>-7.6944999999999997</v>
      </c>
      <c r="H26" s="11">
        <v>-4.9263000000000003</v>
      </c>
      <c r="I26" s="9">
        <v>-2</v>
      </c>
      <c r="J26" s="9" t="s">
        <v>2</v>
      </c>
      <c r="K26" s="9">
        <v>-2</v>
      </c>
    </row>
    <row r="27" spans="1:11" x14ac:dyDescent="0.3">
      <c r="A27" s="4">
        <v>1525</v>
      </c>
      <c r="B27" s="11">
        <v>-3.7227000000000001</v>
      </c>
      <c r="C27" s="11" t="s">
        <v>2</v>
      </c>
      <c r="D27" s="11">
        <v>-3.3044000000000002</v>
      </c>
      <c r="E27" s="11">
        <v>1.6887000000000001</v>
      </c>
      <c r="F27" s="11">
        <v>7.3000000000000009E-2</v>
      </c>
      <c r="G27" s="11">
        <v>-6.6818</v>
      </c>
      <c r="H27" s="11">
        <v>-3.7227000000000001</v>
      </c>
      <c r="I27" s="9">
        <v>-1</v>
      </c>
      <c r="J27" s="9" t="s">
        <v>2</v>
      </c>
      <c r="K27" s="9">
        <v>-2</v>
      </c>
    </row>
    <row r="28" spans="1:11" x14ac:dyDescent="0.3">
      <c r="A28" s="4">
        <v>1526</v>
      </c>
      <c r="B28" s="11">
        <v>1.8064</v>
      </c>
      <c r="C28" s="11" t="s">
        <v>2</v>
      </c>
      <c r="D28" s="11">
        <v>1.2752000000000001</v>
      </c>
      <c r="E28" s="11">
        <v>1.6803000000000001</v>
      </c>
      <c r="F28" s="11">
        <v>4.6357999999999997</v>
      </c>
      <c r="G28" s="11">
        <v>-2.0853999999999999</v>
      </c>
      <c r="H28" s="11">
        <v>1.8064</v>
      </c>
      <c r="I28" s="9">
        <v>0</v>
      </c>
      <c r="J28" s="9">
        <v>2</v>
      </c>
      <c r="K28" s="9" t="s">
        <v>2</v>
      </c>
    </row>
    <row r="29" spans="1:11" x14ac:dyDescent="0.3">
      <c r="A29" s="4">
        <v>1527</v>
      </c>
      <c r="B29" s="11">
        <v>-0.19390000000000002</v>
      </c>
      <c r="C29" s="11" t="s">
        <v>2</v>
      </c>
      <c r="D29" s="11">
        <v>-0.38150000000000001</v>
      </c>
      <c r="E29" s="11">
        <v>1.6716</v>
      </c>
      <c r="F29" s="11">
        <v>2.9617</v>
      </c>
      <c r="G29" s="11">
        <v>-3.7246999999999999</v>
      </c>
      <c r="H29" s="11">
        <v>-0.19390000000000002</v>
      </c>
      <c r="I29" s="9">
        <v>0</v>
      </c>
      <c r="J29" s="9">
        <v>0</v>
      </c>
      <c r="K29" s="9">
        <v>0</v>
      </c>
    </row>
    <row r="30" spans="1:11" x14ac:dyDescent="0.3">
      <c r="A30" s="4">
        <v>1528</v>
      </c>
      <c r="B30" s="11">
        <v>-2.4565000000000001</v>
      </c>
      <c r="C30" s="11" t="s">
        <v>2</v>
      </c>
      <c r="D30" s="11">
        <v>-2.2555999999999998</v>
      </c>
      <c r="E30" s="11">
        <v>1.6624000000000001</v>
      </c>
      <c r="F30" s="11">
        <v>1.0691999999999999</v>
      </c>
      <c r="G30" s="11">
        <v>-5.5804</v>
      </c>
      <c r="H30" s="11">
        <v>-2.4565000000000001</v>
      </c>
      <c r="I30" s="9">
        <v>0</v>
      </c>
      <c r="J30" s="9">
        <v>-2</v>
      </c>
      <c r="K30" s="9" t="s">
        <v>2</v>
      </c>
    </row>
    <row r="31" spans="1:11" x14ac:dyDescent="0.3">
      <c r="A31" s="4">
        <v>1529</v>
      </c>
      <c r="B31" s="11">
        <v>4.0792999999999999</v>
      </c>
      <c r="C31" s="11" t="s">
        <v>2</v>
      </c>
      <c r="D31" s="11">
        <v>3.1579000000000002</v>
      </c>
      <c r="E31" s="11">
        <v>1.653</v>
      </c>
      <c r="F31" s="11">
        <v>6.4638999999999998</v>
      </c>
      <c r="G31" s="11">
        <v>-0.14810000000000001</v>
      </c>
      <c r="H31" s="11">
        <v>4.0792999999999999</v>
      </c>
      <c r="I31" s="9">
        <v>1</v>
      </c>
      <c r="J31" s="9">
        <v>3</v>
      </c>
      <c r="K31" s="9" t="s">
        <v>2</v>
      </c>
    </row>
    <row r="32" spans="1:11" x14ac:dyDescent="0.3">
      <c r="A32" s="4">
        <v>1530</v>
      </c>
      <c r="B32" s="11">
        <v>-0.1943</v>
      </c>
      <c r="C32" s="11" t="s">
        <v>2</v>
      </c>
      <c r="D32" s="11">
        <v>-0.38190000000000002</v>
      </c>
      <c r="E32" s="11">
        <v>1.6434</v>
      </c>
      <c r="F32" s="11">
        <v>2.9049</v>
      </c>
      <c r="G32" s="11">
        <v>-3.6686999999999999</v>
      </c>
      <c r="H32" s="11">
        <v>-0.1943</v>
      </c>
      <c r="I32" s="9">
        <v>0</v>
      </c>
      <c r="J32" s="9">
        <v>0</v>
      </c>
      <c r="K32" s="9">
        <v>0</v>
      </c>
    </row>
    <row r="33" spans="1:11" x14ac:dyDescent="0.3">
      <c r="A33" s="4">
        <v>1531</v>
      </c>
      <c r="B33" s="11">
        <v>0.57190000000000007</v>
      </c>
      <c r="C33" s="11" t="s">
        <v>2</v>
      </c>
      <c r="D33" s="11">
        <v>0.25270000000000004</v>
      </c>
      <c r="E33" s="11">
        <v>1.6338000000000001</v>
      </c>
      <c r="F33" s="11">
        <v>3.5203000000000002</v>
      </c>
      <c r="G33" s="11">
        <v>-3.0148999999999999</v>
      </c>
      <c r="H33" s="11">
        <v>0.57190000000000007</v>
      </c>
      <c r="I33" s="9">
        <v>-1</v>
      </c>
      <c r="J33" s="9">
        <v>1</v>
      </c>
      <c r="K33" s="9">
        <v>1</v>
      </c>
    </row>
    <row r="34" spans="1:11" x14ac:dyDescent="0.3">
      <c r="A34" s="4">
        <v>1532</v>
      </c>
      <c r="B34" s="11">
        <v>-2.7347999999999999</v>
      </c>
      <c r="C34" s="11" t="s">
        <v>2</v>
      </c>
      <c r="D34" s="11">
        <v>-2.4861</v>
      </c>
      <c r="E34" s="11">
        <v>1.6240000000000001</v>
      </c>
      <c r="F34" s="11">
        <v>0.76190000000000002</v>
      </c>
      <c r="G34" s="11">
        <v>-5.7340999999999998</v>
      </c>
      <c r="H34" s="11">
        <v>-2.7347999999999999</v>
      </c>
      <c r="I34" s="9">
        <v>-2</v>
      </c>
      <c r="J34" s="9">
        <v>0</v>
      </c>
      <c r="K34" s="9" t="s">
        <v>2</v>
      </c>
    </row>
    <row r="35" spans="1:11" x14ac:dyDescent="0.3">
      <c r="A35" s="4">
        <v>1533</v>
      </c>
      <c r="B35" s="11">
        <v>-1.8001</v>
      </c>
      <c r="C35" s="11" t="s">
        <v>2</v>
      </c>
      <c r="D35" s="11">
        <v>-1.7119</v>
      </c>
      <c r="E35" s="11">
        <v>1.6143000000000001</v>
      </c>
      <c r="F35" s="11">
        <v>1.5166999999999999</v>
      </c>
      <c r="G35" s="11">
        <v>-4.9405000000000001</v>
      </c>
      <c r="H35" s="11">
        <v>-1.8001</v>
      </c>
      <c r="I35" s="9">
        <v>-1</v>
      </c>
      <c r="J35" s="9">
        <v>-1</v>
      </c>
      <c r="K35" s="9">
        <v>0</v>
      </c>
    </row>
    <row r="36" spans="1:11" x14ac:dyDescent="0.3">
      <c r="A36" s="4">
        <v>1534</v>
      </c>
      <c r="B36" s="11">
        <v>-0.94780000000000009</v>
      </c>
      <c r="C36" s="11" t="s">
        <v>2</v>
      </c>
      <c r="D36" s="11">
        <v>-1.006</v>
      </c>
      <c r="E36" s="11">
        <v>1.6046</v>
      </c>
      <c r="F36" s="11">
        <v>2.2031999999999998</v>
      </c>
      <c r="G36" s="11">
        <v>-4.2152000000000003</v>
      </c>
      <c r="H36" s="11">
        <v>-0.94780000000000009</v>
      </c>
      <c r="I36" s="9">
        <v>0</v>
      </c>
      <c r="J36" s="9">
        <v>-1</v>
      </c>
      <c r="K36" s="9">
        <v>0</v>
      </c>
    </row>
    <row r="37" spans="1:11" x14ac:dyDescent="0.3">
      <c r="A37" s="4">
        <v>1535</v>
      </c>
      <c r="B37" s="11">
        <v>-1.8079000000000001</v>
      </c>
      <c r="C37" s="11" t="s">
        <v>2</v>
      </c>
      <c r="D37" s="11">
        <v>-1.7183999999999999</v>
      </c>
      <c r="E37" s="11">
        <v>1.595</v>
      </c>
      <c r="F37" s="11">
        <v>1.4716</v>
      </c>
      <c r="G37" s="11">
        <v>-4.9084000000000003</v>
      </c>
      <c r="H37" s="11">
        <v>-1.8079000000000001</v>
      </c>
      <c r="I37" s="9">
        <v>0</v>
      </c>
      <c r="J37" s="9">
        <v>-1</v>
      </c>
      <c r="K37" s="9">
        <v>-1</v>
      </c>
    </row>
    <row r="38" spans="1:11" x14ac:dyDescent="0.3">
      <c r="A38" s="4">
        <v>1536</v>
      </c>
      <c r="B38" s="11">
        <v>-2.4863</v>
      </c>
      <c r="C38" s="11" t="s">
        <v>2</v>
      </c>
      <c r="D38" s="11">
        <v>-2.2803</v>
      </c>
      <c r="E38" s="11">
        <v>1.5855000000000001</v>
      </c>
      <c r="F38" s="11">
        <v>0.89070000000000005</v>
      </c>
      <c r="G38" s="11">
        <v>-5.4512999999999998</v>
      </c>
      <c r="H38" s="11">
        <v>-2.4863</v>
      </c>
      <c r="I38" s="9">
        <v>-1</v>
      </c>
      <c r="J38" s="9" t="s">
        <v>2</v>
      </c>
      <c r="K38" s="9">
        <v>-1</v>
      </c>
    </row>
    <row r="39" spans="1:11" x14ac:dyDescent="0.3">
      <c r="A39" s="4">
        <v>1537</v>
      </c>
      <c r="B39" s="11">
        <v>5.5339</v>
      </c>
      <c r="C39" s="11" t="s">
        <v>2</v>
      </c>
      <c r="D39" s="11">
        <v>4.3625999999999996</v>
      </c>
      <c r="E39" s="11">
        <v>1.5760000000000001</v>
      </c>
      <c r="F39" s="11">
        <v>7.5145999999999997</v>
      </c>
      <c r="G39" s="11">
        <v>1.2106000000000001</v>
      </c>
      <c r="H39" s="11">
        <v>5.5339</v>
      </c>
      <c r="I39" s="9">
        <v>3</v>
      </c>
      <c r="J39" s="9">
        <v>2</v>
      </c>
      <c r="K39" s="9">
        <v>2</v>
      </c>
    </row>
    <row r="40" spans="1:11" x14ac:dyDescent="0.3">
      <c r="A40" s="4">
        <v>1538</v>
      </c>
      <c r="B40" s="11">
        <v>2.3127</v>
      </c>
      <c r="C40" s="11" t="s">
        <v>2</v>
      </c>
      <c r="D40" s="11">
        <v>1.6946000000000001</v>
      </c>
      <c r="E40" s="11">
        <v>1.5666</v>
      </c>
      <c r="F40" s="11">
        <v>4.8277999999999999</v>
      </c>
      <c r="G40" s="11">
        <v>-1.4386000000000001</v>
      </c>
      <c r="H40" s="11">
        <v>2.3127</v>
      </c>
      <c r="I40" s="9">
        <v>2</v>
      </c>
      <c r="J40" s="9" t="s">
        <v>2</v>
      </c>
      <c r="K40" s="9">
        <v>0</v>
      </c>
    </row>
    <row r="41" spans="1:11" x14ac:dyDescent="0.3">
      <c r="A41" s="4">
        <v>1539</v>
      </c>
      <c r="B41" s="11">
        <v>-0.2036</v>
      </c>
      <c r="C41" s="11" t="s">
        <v>2</v>
      </c>
      <c r="D41" s="11">
        <v>-0.3896</v>
      </c>
      <c r="E41" s="11">
        <v>1.5573000000000001</v>
      </c>
      <c r="F41" s="11">
        <v>2.7250000000000001</v>
      </c>
      <c r="G41" s="11">
        <v>-3.5042</v>
      </c>
      <c r="H41" s="11">
        <v>-0.2036</v>
      </c>
      <c r="I41" s="9">
        <v>0</v>
      </c>
      <c r="J41" s="9">
        <v>0</v>
      </c>
      <c r="K41" s="9">
        <v>0</v>
      </c>
    </row>
    <row r="42" spans="1:11" x14ac:dyDescent="0.3">
      <c r="A42" s="4">
        <v>1540</v>
      </c>
      <c r="B42" s="11">
        <v>2.8609</v>
      </c>
      <c r="C42" s="11" t="s">
        <v>2</v>
      </c>
      <c r="D42" s="11">
        <v>2.1486999999999998</v>
      </c>
      <c r="E42" s="11">
        <v>1.5479000000000001</v>
      </c>
      <c r="F42" s="11">
        <v>5.2445000000000004</v>
      </c>
      <c r="G42" s="11">
        <v>-0.94710000000000005</v>
      </c>
      <c r="H42" s="11">
        <v>2.8609</v>
      </c>
      <c r="I42" s="9">
        <v>0</v>
      </c>
      <c r="J42" s="9">
        <v>3</v>
      </c>
      <c r="K42" s="9">
        <v>1</v>
      </c>
    </row>
    <row r="43" spans="1:11" x14ac:dyDescent="0.3">
      <c r="A43" s="4">
        <v>1541</v>
      </c>
      <c r="B43" s="11">
        <v>1.1257999999999999</v>
      </c>
      <c r="C43" s="11" t="s">
        <v>2</v>
      </c>
      <c r="D43" s="11">
        <v>0.71150000000000002</v>
      </c>
      <c r="E43" s="11">
        <v>1.5386</v>
      </c>
      <c r="F43" s="11">
        <v>3.7887</v>
      </c>
      <c r="G43" s="11">
        <v>-2.3656999999999999</v>
      </c>
      <c r="H43" s="11">
        <v>1.1257999999999999</v>
      </c>
      <c r="I43" s="9">
        <v>0</v>
      </c>
      <c r="J43" s="9" t="s">
        <v>2</v>
      </c>
      <c r="K43" s="9">
        <v>1</v>
      </c>
    </row>
    <row r="44" spans="1:11" x14ac:dyDescent="0.3">
      <c r="A44" s="4">
        <v>1542</v>
      </c>
      <c r="B44" s="11">
        <v>-2.7284999999999999</v>
      </c>
      <c r="C44" s="11" t="s">
        <v>2</v>
      </c>
      <c r="D44" s="11">
        <v>-2.4809000000000001</v>
      </c>
      <c r="E44" s="11">
        <v>1.5292000000000001</v>
      </c>
      <c r="F44" s="11">
        <v>0.57750000000000001</v>
      </c>
      <c r="G44" s="11">
        <v>-5.5392999999999999</v>
      </c>
      <c r="H44" s="11">
        <v>-2.7284999999999999</v>
      </c>
      <c r="I44" s="9">
        <v>-1</v>
      </c>
      <c r="J44" s="9">
        <v>0</v>
      </c>
      <c r="K44" s="9">
        <v>-2</v>
      </c>
    </row>
    <row r="45" spans="1:11" x14ac:dyDescent="0.3">
      <c r="A45" s="4">
        <v>1543</v>
      </c>
      <c r="B45" s="11">
        <v>-6.3500000000000001E-2</v>
      </c>
      <c r="C45" s="11" t="s">
        <v>2</v>
      </c>
      <c r="D45" s="11">
        <v>-0.27360000000000001</v>
      </c>
      <c r="E45" s="11">
        <v>1.5198</v>
      </c>
      <c r="F45" s="11">
        <v>2.766</v>
      </c>
      <c r="G45" s="11">
        <v>-3.3132000000000001</v>
      </c>
      <c r="H45" s="11">
        <v>-6.3500000000000001E-2</v>
      </c>
      <c r="I45" s="9">
        <v>-1</v>
      </c>
      <c r="J45" s="9" t="s">
        <v>2</v>
      </c>
      <c r="K45" s="9">
        <v>1</v>
      </c>
    </row>
    <row r="46" spans="1:11" x14ac:dyDescent="0.3">
      <c r="A46" s="4">
        <v>1544</v>
      </c>
      <c r="B46" s="11">
        <v>-2.4769000000000001</v>
      </c>
      <c r="C46" s="11" t="s">
        <v>2</v>
      </c>
      <c r="D46" s="11">
        <v>-2.2725</v>
      </c>
      <c r="E46" s="11">
        <v>1.5103</v>
      </c>
      <c r="F46" s="11">
        <v>0.74809999999999999</v>
      </c>
      <c r="G46" s="11">
        <v>-5.2930999999999999</v>
      </c>
      <c r="H46" s="11">
        <v>-2.4769000000000001</v>
      </c>
      <c r="I46" s="9">
        <v>0</v>
      </c>
      <c r="J46" s="9" t="s">
        <v>2</v>
      </c>
      <c r="K46" s="9">
        <v>-2</v>
      </c>
    </row>
    <row r="47" spans="1:11" x14ac:dyDescent="0.3">
      <c r="A47" s="4">
        <v>1545</v>
      </c>
      <c r="B47" s="11">
        <v>-2.4392999999999998</v>
      </c>
      <c r="C47" s="11" t="s">
        <v>2</v>
      </c>
      <c r="D47" s="11">
        <v>-2.2414000000000001</v>
      </c>
      <c r="E47" s="11">
        <v>1.5008000000000001</v>
      </c>
      <c r="F47" s="11">
        <v>0.76019999999999999</v>
      </c>
      <c r="G47" s="11">
        <v>-5.2430000000000003</v>
      </c>
      <c r="H47" s="11">
        <v>-2.4392999999999998</v>
      </c>
      <c r="I47" s="9">
        <v>-2</v>
      </c>
      <c r="J47" s="9" t="s">
        <v>2</v>
      </c>
      <c r="K47" s="9">
        <v>0</v>
      </c>
    </row>
    <row r="48" spans="1:11" x14ac:dyDescent="0.3">
      <c r="A48" s="4">
        <v>1546</v>
      </c>
      <c r="B48" s="11">
        <v>-1.0242</v>
      </c>
      <c r="C48" s="11" t="s">
        <v>2</v>
      </c>
      <c r="D48" s="11">
        <v>-1.0692999999999999</v>
      </c>
      <c r="E48" s="11">
        <v>1.4912000000000001</v>
      </c>
      <c r="F48" s="11">
        <v>1.9131</v>
      </c>
      <c r="G48" s="11">
        <v>-4.0517000000000003</v>
      </c>
      <c r="H48" s="11">
        <v>-1.0242</v>
      </c>
      <c r="I48" s="9">
        <v>-2</v>
      </c>
      <c r="J48" s="9">
        <v>0</v>
      </c>
      <c r="K48" s="9">
        <v>1</v>
      </c>
    </row>
    <row r="49" spans="1:11" x14ac:dyDescent="0.3">
      <c r="A49" s="4">
        <v>1547</v>
      </c>
      <c r="B49" s="11">
        <v>-8.5100000000000009E-2</v>
      </c>
      <c r="C49" s="11" t="s">
        <v>2</v>
      </c>
      <c r="D49" s="11">
        <v>-0.29139999999999999</v>
      </c>
      <c r="E49" s="11">
        <v>1.4815</v>
      </c>
      <c r="F49" s="11">
        <v>2.6716000000000002</v>
      </c>
      <c r="G49" s="11">
        <v>-3.2544</v>
      </c>
      <c r="H49" s="11">
        <v>-8.5100000000000009E-2</v>
      </c>
      <c r="I49" s="9">
        <v>0</v>
      </c>
      <c r="J49" s="9" t="s">
        <v>2</v>
      </c>
      <c r="K49" s="9">
        <v>0</v>
      </c>
    </row>
    <row r="50" spans="1:11" x14ac:dyDescent="0.3">
      <c r="A50" s="4">
        <v>1548</v>
      </c>
      <c r="B50" s="11">
        <v>-8.6000000000000007E-2</v>
      </c>
      <c r="C50" s="11" t="s">
        <v>2</v>
      </c>
      <c r="D50" s="11">
        <v>-0.29220000000000002</v>
      </c>
      <c r="E50" s="11">
        <v>1.4719</v>
      </c>
      <c r="F50" s="11">
        <v>2.6516000000000002</v>
      </c>
      <c r="G50" s="11">
        <v>-3.2360000000000002</v>
      </c>
      <c r="H50" s="11">
        <v>-8.6000000000000007E-2</v>
      </c>
      <c r="I50" s="9">
        <v>0</v>
      </c>
      <c r="J50" s="9" t="s">
        <v>2</v>
      </c>
      <c r="K50" s="9">
        <v>0</v>
      </c>
    </row>
    <row r="51" spans="1:11" x14ac:dyDescent="0.3">
      <c r="A51" s="4">
        <v>1549</v>
      </c>
      <c r="B51" s="11">
        <v>-4.8037999999999998</v>
      </c>
      <c r="C51" s="11" t="s">
        <v>2</v>
      </c>
      <c r="D51" s="11">
        <v>-4.1997999999999998</v>
      </c>
      <c r="E51" s="11">
        <v>1.4621999999999999</v>
      </c>
      <c r="F51" s="11">
        <v>-1.2754000000000001</v>
      </c>
      <c r="G51" s="11">
        <v>-7.1242000000000001</v>
      </c>
      <c r="H51" s="11">
        <v>-4.8037999999999998</v>
      </c>
      <c r="I51" s="9">
        <v>-2</v>
      </c>
      <c r="J51" s="9" t="s">
        <v>2</v>
      </c>
      <c r="K51" s="9">
        <v>-2</v>
      </c>
    </row>
    <row r="52" spans="1:11" x14ac:dyDescent="0.3">
      <c r="A52" s="4">
        <v>1550</v>
      </c>
      <c r="B52" s="11">
        <v>-1.8612</v>
      </c>
      <c r="C52" s="11" t="s">
        <v>2</v>
      </c>
      <c r="D52" s="11">
        <v>-1.7625999999999999</v>
      </c>
      <c r="E52" s="11">
        <v>1.4526000000000001</v>
      </c>
      <c r="F52" s="11">
        <v>1.1426000000000001</v>
      </c>
      <c r="G52" s="11">
        <v>-4.6677999999999997</v>
      </c>
      <c r="H52" s="11">
        <v>-1.8612</v>
      </c>
      <c r="I52" s="9">
        <v>-1</v>
      </c>
      <c r="J52" s="9">
        <v>0</v>
      </c>
      <c r="K52" s="9">
        <v>-1</v>
      </c>
    </row>
    <row r="53" spans="1:11" x14ac:dyDescent="0.3">
      <c r="A53" s="4">
        <v>1551</v>
      </c>
      <c r="B53" s="11">
        <v>0.5131</v>
      </c>
      <c r="C53" s="11" t="s">
        <v>2</v>
      </c>
      <c r="D53" s="11">
        <v>0.20400000000000001</v>
      </c>
      <c r="E53" s="11">
        <v>1.4432</v>
      </c>
      <c r="F53" s="11">
        <v>3.0903999999999998</v>
      </c>
      <c r="G53" s="11">
        <v>-2.6823999999999999</v>
      </c>
      <c r="H53" s="11">
        <v>0.5131</v>
      </c>
      <c r="I53" s="9">
        <v>-1</v>
      </c>
      <c r="J53" s="9">
        <v>1</v>
      </c>
      <c r="K53" s="9">
        <v>1</v>
      </c>
    </row>
    <row r="54" spans="1:11" x14ac:dyDescent="0.3">
      <c r="A54" s="4">
        <v>1552</v>
      </c>
      <c r="B54" s="11">
        <v>0.60620000000000007</v>
      </c>
      <c r="C54" s="11" t="s">
        <v>2</v>
      </c>
      <c r="D54" s="11">
        <v>0.28110000000000002</v>
      </c>
      <c r="E54" s="11">
        <v>1.4339</v>
      </c>
      <c r="F54" s="11">
        <v>3.1488999999999998</v>
      </c>
      <c r="G54" s="11">
        <v>-2.5867</v>
      </c>
      <c r="H54" s="11">
        <v>0.60620000000000007</v>
      </c>
      <c r="I54" s="9">
        <v>0</v>
      </c>
      <c r="J54" s="9">
        <v>0</v>
      </c>
      <c r="K54" s="9">
        <v>1</v>
      </c>
    </row>
    <row r="55" spans="1:11" x14ac:dyDescent="0.3">
      <c r="A55" s="4">
        <v>1553</v>
      </c>
      <c r="B55" s="11">
        <v>-0.21960000000000002</v>
      </c>
      <c r="C55" s="11" t="s">
        <v>2</v>
      </c>
      <c r="D55" s="11">
        <v>-0.40280000000000005</v>
      </c>
      <c r="E55" s="11">
        <v>1.4248000000000001</v>
      </c>
      <c r="F55" s="11">
        <v>2.4468000000000001</v>
      </c>
      <c r="G55" s="11">
        <v>-3.2524000000000002</v>
      </c>
      <c r="H55" s="11">
        <v>-0.21960000000000002</v>
      </c>
      <c r="I55" s="9">
        <v>0</v>
      </c>
      <c r="J55" s="9">
        <v>0</v>
      </c>
      <c r="K55" s="9">
        <v>0</v>
      </c>
    </row>
    <row r="56" spans="1:11" x14ac:dyDescent="0.3">
      <c r="A56" s="4">
        <v>1554</v>
      </c>
      <c r="B56" s="11">
        <v>-0.22030000000000002</v>
      </c>
      <c r="C56" s="11" t="s">
        <v>2</v>
      </c>
      <c r="D56" s="11">
        <v>-0.40340000000000004</v>
      </c>
      <c r="E56" s="11">
        <v>1.4158999999999999</v>
      </c>
      <c r="F56" s="11">
        <v>2.4283999999999999</v>
      </c>
      <c r="G56" s="11">
        <v>-3.2351999999999999</v>
      </c>
      <c r="H56" s="11">
        <v>-0.22030000000000002</v>
      </c>
      <c r="I56" s="9">
        <v>0</v>
      </c>
      <c r="J56" s="9">
        <v>0</v>
      </c>
      <c r="K56" s="9">
        <v>0</v>
      </c>
    </row>
    <row r="57" spans="1:11" x14ac:dyDescent="0.3">
      <c r="A57" s="4">
        <v>1555</v>
      </c>
      <c r="B57" s="11">
        <v>0.60040000000000004</v>
      </c>
      <c r="C57" s="11" t="s">
        <v>2</v>
      </c>
      <c r="D57" s="11">
        <v>0.27640000000000003</v>
      </c>
      <c r="E57" s="11">
        <v>1.41</v>
      </c>
      <c r="F57" s="11">
        <v>3.0964</v>
      </c>
      <c r="G57" s="11">
        <v>-2.5436000000000001</v>
      </c>
      <c r="H57" s="11">
        <v>0.60040000000000004</v>
      </c>
      <c r="I57" s="9">
        <v>0</v>
      </c>
      <c r="J57" s="9">
        <v>0</v>
      </c>
      <c r="K57" s="9">
        <v>1</v>
      </c>
    </row>
    <row r="58" spans="1:11" x14ac:dyDescent="0.3">
      <c r="A58" s="4">
        <v>1556</v>
      </c>
      <c r="B58" s="11">
        <v>-5.7153999999999998</v>
      </c>
      <c r="C58" s="11" t="s">
        <v>2</v>
      </c>
      <c r="D58" s="11">
        <v>-4.9549000000000003</v>
      </c>
      <c r="E58" s="11">
        <v>1.41</v>
      </c>
      <c r="F58" s="11">
        <v>-2.1349</v>
      </c>
      <c r="G58" s="11">
        <v>-7.7748999999999997</v>
      </c>
      <c r="H58" s="11">
        <v>-5.7153999999999998</v>
      </c>
      <c r="I58" s="9">
        <v>-3</v>
      </c>
      <c r="J58" s="9">
        <v>-2</v>
      </c>
      <c r="K58" s="9">
        <v>-2</v>
      </c>
    </row>
    <row r="59" spans="1:11" x14ac:dyDescent="0.3">
      <c r="A59" s="4">
        <v>1557</v>
      </c>
      <c r="B59" s="11">
        <v>-2.5619999999999998</v>
      </c>
      <c r="C59" s="11" t="s">
        <v>2</v>
      </c>
      <c r="D59" s="11">
        <v>-2.343</v>
      </c>
      <c r="E59" s="11">
        <v>1.41</v>
      </c>
      <c r="F59" s="11">
        <v>0.47700000000000004</v>
      </c>
      <c r="G59" s="11">
        <v>-5.1630000000000003</v>
      </c>
      <c r="H59" s="11">
        <v>-2.5619999999999998</v>
      </c>
      <c r="I59" s="9">
        <v>-1</v>
      </c>
      <c r="J59" s="9">
        <v>-1</v>
      </c>
      <c r="K59" s="9">
        <v>-1</v>
      </c>
    </row>
    <row r="60" spans="1:11" x14ac:dyDescent="0.3">
      <c r="A60" s="4">
        <v>1558</v>
      </c>
      <c r="B60" s="11">
        <v>-2.5228999999999999</v>
      </c>
      <c r="C60" s="11" t="s">
        <v>2</v>
      </c>
      <c r="D60" s="11">
        <v>-2.3106</v>
      </c>
      <c r="E60" s="11">
        <v>1.41</v>
      </c>
      <c r="F60" s="11">
        <v>0.50940000000000007</v>
      </c>
      <c r="G60" s="11">
        <v>-5.1306000000000003</v>
      </c>
      <c r="H60" s="11">
        <v>-2.5228999999999999</v>
      </c>
      <c r="I60" s="9">
        <v>-1</v>
      </c>
      <c r="J60" s="9">
        <v>-1</v>
      </c>
      <c r="K60" s="9" t="s">
        <v>2</v>
      </c>
    </row>
    <row r="61" spans="1:11" x14ac:dyDescent="0.3">
      <c r="A61" s="4">
        <v>1559</v>
      </c>
      <c r="B61" s="11">
        <v>1.3998999999999999</v>
      </c>
      <c r="C61" s="11" t="s">
        <v>2</v>
      </c>
      <c r="D61" s="11">
        <v>0.93859999999999999</v>
      </c>
      <c r="E61" s="11">
        <v>1.41</v>
      </c>
      <c r="F61" s="11">
        <v>3.7585999999999999</v>
      </c>
      <c r="G61" s="11">
        <v>-1.8814</v>
      </c>
      <c r="H61" s="11">
        <v>1.3998999999999999</v>
      </c>
      <c r="I61" s="9">
        <v>1</v>
      </c>
      <c r="J61" s="9">
        <v>0</v>
      </c>
      <c r="K61" s="9">
        <v>1</v>
      </c>
    </row>
    <row r="62" spans="1:11" x14ac:dyDescent="0.3">
      <c r="A62" s="4">
        <v>1560</v>
      </c>
      <c r="B62" s="11">
        <v>-4.1769999999999996</v>
      </c>
      <c r="C62" s="11" t="s">
        <v>2</v>
      </c>
      <c r="D62" s="11">
        <v>-3.6806000000000001</v>
      </c>
      <c r="E62" s="11">
        <v>1.41</v>
      </c>
      <c r="F62" s="11">
        <v>-0.86060000000000003</v>
      </c>
      <c r="G62" s="11">
        <v>-6.5006000000000004</v>
      </c>
      <c r="H62" s="11">
        <v>-4.1769999999999996</v>
      </c>
      <c r="I62" s="9">
        <v>-2</v>
      </c>
      <c r="J62" s="9">
        <v>-1</v>
      </c>
      <c r="K62" s="9">
        <v>-2</v>
      </c>
    </row>
    <row r="63" spans="1:11" x14ac:dyDescent="0.3">
      <c r="A63" s="4">
        <v>1561</v>
      </c>
      <c r="B63" s="11">
        <v>1.3011999999999999</v>
      </c>
      <c r="C63" s="11" t="s">
        <v>2</v>
      </c>
      <c r="D63" s="11">
        <v>0.85680000000000001</v>
      </c>
      <c r="E63" s="11">
        <v>1.41</v>
      </c>
      <c r="F63" s="11">
        <v>3.6768000000000001</v>
      </c>
      <c r="G63" s="11">
        <v>-1.9632000000000001</v>
      </c>
      <c r="H63" s="11">
        <v>1.3011999999999999</v>
      </c>
      <c r="I63" s="9">
        <v>0</v>
      </c>
      <c r="J63" s="9">
        <v>1</v>
      </c>
      <c r="K63" s="9">
        <v>1</v>
      </c>
    </row>
    <row r="64" spans="1:11" x14ac:dyDescent="0.3">
      <c r="A64" s="4">
        <v>1562</v>
      </c>
      <c r="B64" s="11">
        <v>-3.2605</v>
      </c>
      <c r="C64" s="11" t="s">
        <v>2</v>
      </c>
      <c r="D64" s="11">
        <v>-2.9216000000000002</v>
      </c>
      <c r="E64" s="11">
        <v>1.41</v>
      </c>
      <c r="F64" s="11">
        <v>-0.10160000000000001</v>
      </c>
      <c r="G64" s="11">
        <v>-5.7416</v>
      </c>
      <c r="H64" s="11">
        <v>-3.2605</v>
      </c>
      <c r="I64" s="9">
        <v>-1</v>
      </c>
      <c r="J64" s="9">
        <v>-2</v>
      </c>
      <c r="K64" s="9">
        <v>-1</v>
      </c>
    </row>
    <row r="65" spans="1:11" x14ac:dyDescent="0.3">
      <c r="A65" s="4">
        <v>1563</v>
      </c>
      <c r="B65" s="11">
        <v>2.9127000000000001</v>
      </c>
      <c r="C65" s="11" t="s">
        <v>2</v>
      </c>
      <c r="D65" s="11">
        <v>2.1915</v>
      </c>
      <c r="E65" s="11">
        <v>1.41</v>
      </c>
      <c r="F65" s="11">
        <v>5.0114999999999998</v>
      </c>
      <c r="G65" s="11">
        <v>-0.62850000000000006</v>
      </c>
      <c r="H65" s="11">
        <v>2.9127000000000001</v>
      </c>
      <c r="I65" s="9">
        <v>1</v>
      </c>
      <c r="J65" s="9">
        <v>1</v>
      </c>
      <c r="K65" s="9">
        <v>2</v>
      </c>
    </row>
    <row r="66" spans="1:11" x14ac:dyDescent="0.3">
      <c r="A66" s="4">
        <v>1564</v>
      </c>
      <c r="B66" s="11">
        <v>-2.5356000000000001</v>
      </c>
      <c r="C66" s="11" t="s">
        <v>2</v>
      </c>
      <c r="D66" s="11">
        <v>-2.3210999999999999</v>
      </c>
      <c r="E66" s="11">
        <v>1.41</v>
      </c>
      <c r="F66" s="11">
        <v>0.49890000000000001</v>
      </c>
      <c r="G66" s="11">
        <v>-5.1410999999999998</v>
      </c>
      <c r="H66" s="11">
        <v>-2.5356000000000001</v>
      </c>
      <c r="I66" s="9">
        <v>-2</v>
      </c>
      <c r="J66" s="9">
        <v>-1</v>
      </c>
      <c r="K66" s="9">
        <v>0</v>
      </c>
    </row>
    <row r="67" spans="1:11" x14ac:dyDescent="0.3">
      <c r="A67" s="4">
        <v>1565</v>
      </c>
      <c r="B67" s="11">
        <v>-1.7565</v>
      </c>
      <c r="C67" s="11" t="s">
        <v>2</v>
      </c>
      <c r="D67" s="11">
        <v>-1.6758</v>
      </c>
      <c r="E67" s="11">
        <v>1.41</v>
      </c>
      <c r="F67" s="11">
        <v>1.1442000000000001</v>
      </c>
      <c r="G67" s="11">
        <v>-4.4958</v>
      </c>
      <c r="H67" s="11">
        <v>-1.7565</v>
      </c>
      <c r="I67" s="9">
        <v>1</v>
      </c>
      <c r="J67" s="9">
        <v>-1</v>
      </c>
      <c r="K67" s="9">
        <v>-2</v>
      </c>
    </row>
    <row r="68" spans="1:11" x14ac:dyDescent="0.3">
      <c r="A68" s="4">
        <v>1566</v>
      </c>
      <c r="B68" s="11">
        <v>-0.22700000000000001</v>
      </c>
      <c r="C68" s="11" t="s">
        <v>2</v>
      </c>
      <c r="D68" s="11">
        <v>-0.40900000000000003</v>
      </c>
      <c r="E68" s="11">
        <v>1.41</v>
      </c>
      <c r="F68" s="11">
        <v>2.411</v>
      </c>
      <c r="G68" s="11">
        <v>-3.2290000000000001</v>
      </c>
      <c r="H68" s="11">
        <v>-0.22700000000000001</v>
      </c>
      <c r="I68" s="9">
        <v>0</v>
      </c>
      <c r="J68" s="9">
        <v>0</v>
      </c>
      <c r="K68" s="9">
        <v>0</v>
      </c>
    </row>
    <row r="69" spans="1:11" x14ac:dyDescent="0.3">
      <c r="A69" s="4">
        <v>1567</v>
      </c>
      <c r="B69" s="11">
        <v>2.8834</v>
      </c>
      <c r="C69" s="11" t="s">
        <v>2</v>
      </c>
      <c r="D69" s="11">
        <v>2.1673</v>
      </c>
      <c r="E69" s="11">
        <v>1.41</v>
      </c>
      <c r="F69" s="11">
        <v>4.9873000000000003</v>
      </c>
      <c r="G69" s="11">
        <v>-0.65270000000000006</v>
      </c>
      <c r="H69" s="11">
        <v>2.8834</v>
      </c>
      <c r="I69" s="9">
        <v>2</v>
      </c>
      <c r="J69" s="9">
        <v>1</v>
      </c>
      <c r="K69" s="9">
        <v>1</v>
      </c>
    </row>
    <row r="70" spans="1:11" x14ac:dyDescent="0.3">
      <c r="A70" s="4">
        <v>1568</v>
      </c>
      <c r="B70" s="11">
        <v>-5.7498000000000005</v>
      </c>
      <c r="C70" s="11" t="s">
        <v>2</v>
      </c>
      <c r="D70" s="11">
        <v>-4.9833999999999996</v>
      </c>
      <c r="E70" s="11">
        <v>1.41</v>
      </c>
      <c r="F70" s="11">
        <v>-2.1634000000000002</v>
      </c>
      <c r="G70" s="11">
        <v>-7.8033999999999999</v>
      </c>
      <c r="H70" s="11">
        <v>-5.7498000000000005</v>
      </c>
      <c r="I70" s="9">
        <v>-3</v>
      </c>
      <c r="J70" s="9">
        <v>-1</v>
      </c>
      <c r="K70" s="9">
        <v>-3</v>
      </c>
    </row>
    <row r="71" spans="1:11" x14ac:dyDescent="0.3">
      <c r="A71" s="4">
        <v>1569</v>
      </c>
      <c r="B71" s="11">
        <v>0.57890000000000008</v>
      </c>
      <c r="C71" s="11" t="s">
        <v>2</v>
      </c>
      <c r="D71" s="11">
        <v>0.25850000000000001</v>
      </c>
      <c r="E71" s="11">
        <v>1.41</v>
      </c>
      <c r="F71" s="11">
        <v>3.0785</v>
      </c>
      <c r="G71" s="11">
        <v>-2.5615000000000001</v>
      </c>
      <c r="H71" s="11">
        <v>0.57890000000000008</v>
      </c>
      <c r="I71" s="9">
        <v>0</v>
      </c>
      <c r="J71" s="9">
        <v>0</v>
      </c>
      <c r="K71" s="9">
        <v>1</v>
      </c>
    </row>
    <row r="72" spans="1:11" x14ac:dyDescent="0.3">
      <c r="A72" s="4">
        <v>1570</v>
      </c>
      <c r="B72" s="11">
        <v>-0.32250000000000001</v>
      </c>
      <c r="C72" s="11" t="s">
        <v>2</v>
      </c>
      <c r="D72" s="11">
        <v>-0.48810000000000003</v>
      </c>
      <c r="E72" s="11">
        <v>1.41</v>
      </c>
      <c r="F72" s="11">
        <v>2.3319000000000001</v>
      </c>
      <c r="G72" s="11">
        <v>-3.3081</v>
      </c>
      <c r="H72" s="11">
        <v>-0.32250000000000001</v>
      </c>
      <c r="I72" s="9">
        <v>-1</v>
      </c>
      <c r="J72" s="9">
        <v>1</v>
      </c>
      <c r="K72" s="9">
        <v>0</v>
      </c>
    </row>
    <row r="73" spans="1:11" x14ac:dyDescent="0.3">
      <c r="A73" s="4">
        <v>1571</v>
      </c>
      <c r="B73" s="11">
        <v>-0.93100000000000005</v>
      </c>
      <c r="C73" s="11" t="s">
        <v>2</v>
      </c>
      <c r="D73" s="11">
        <v>-0.99210000000000009</v>
      </c>
      <c r="E73" s="11">
        <v>1.41</v>
      </c>
      <c r="F73" s="11">
        <v>1.8279000000000001</v>
      </c>
      <c r="G73" s="11">
        <v>-3.8121</v>
      </c>
      <c r="H73" s="11">
        <v>-0.93100000000000005</v>
      </c>
      <c r="I73" s="9">
        <v>0</v>
      </c>
      <c r="J73" s="9">
        <v>-1</v>
      </c>
      <c r="K73" s="9">
        <v>0</v>
      </c>
    </row>
    <row r="74" spans="1:11" x14ac:dyDescent="0.3">
      <c r="A74" s="4">
        <v>1572</v>
      </c>
      <c r="B74" s="11">
        <v>-6.3292999999999999</v>
      </c>
      <c r="C74" s="11" t="s">
        <v>2</v>
      </c>
      <c r="D74" s="11">
        <v>-5.4633000000000003</v>
      </c>
      <c r="E74" s="11">
        <v>1.41</v>
      </c>
      <c r="F74" s="11">
        <v>-2.6433</v>
      </c>
      <c r="G74" s="11">
        <v>-8.2833000000000006</v>
      </c>
      <c r="H74" s="11">
        <v>-6.3292999999999999</v>
      </c>
      <c r="I74" s="9">
        <v>-2</v>
      </c>
      <c r="J74" s="9">
        <v>-3</v>
      </c>
      <c r="K74" s="9">
        <v>-3</v>
      </c>
    </row>
    <row r="75" spans="1:11" x14ac:dyDescent="0.3">
      <c r="A75" s="4">
        <v>1573</v>
      </c>
      <c r="B75" s="11">
        <v>-1.8263</v>
      </c>
      <c r="C75" s="11" t="s">
        <v>2</v>
      </c>
      <c r="D75" s="11">
        <v>-1.7337</v>
      </c>
      <c r="E75" s="11">
        <v>1.41</v>
      </c>
      <c r="F75" s="11">
        <v>1.0863</v>
      </c>
      <c r="G75" s="11">
        <v>-4.5537000000000001</v>
      </c>
      <c r="H75" s="11">
        <v>-1.8263</v>
      </c>
      <c r="I75" s="9">
        <v>-1</v>
      </c>
      <c r="J75" s="9">
        <v>0</v>
      </c>
      <c r="K75" s="9">
        <v>-1</v>
      </c>
    </row>
    <row r="76" spans="1:11" x14ac:dyDescent="0.3">
      <c r="A76" s="4">
        <v>1574</v>
      </c>
      <c r="B76" s="11">
        <v>-0.23200000000000001</v>
      </c>
      <c r="C76" s="11" t="s">
        <v>2</v>
      </c>
      <c r="D76" s="11">
        <v>-0.41310000000000002</v>
      </c>
      <c r="E76" s="11">
        <v>1.41</v>
      </c>
      <c r="F76" s="11">
        <v>2.4068999999999998</v>
      </c>
      <c r="G76" s="11">
        <v>-3.2330999999999999</v>
      </c>
      <c r="H76" s="11">
        <v>-0.23200000000000001</v>
      </c>
      <c r="I76" s="9">
        <v>0</v>
      </c>
      <c r="J76" s="9">
        <v>0</v>
      </c>
      <c r="K76" s="9">
        <v>0</v>
      </c>
    </row>
    <row r="77" spans="1:11" x14ac:dyDescent="0.3">
      <c r="A77" s="4">
        <v>1575</v>
      </c>
      <c r="B77" s="11">
        <v>-3.31</v>
      </c>
      <c r="C77" s="11" t="s">
        <v>2</v>
      </c>
      <c r="D77" s="11">
        <v>-2.9624999999999999</v>
      </c>
      <c r="E77" s="11">
        <v>1.41</v>
      </c>
      <c r="F77" s="11">
        <v>-0.14249999999999999</v>
      </c>
      <c r="G77" s="11">
        <v>-5.7824999999999998</v>
      </c>
      <c r="H77" s="11">
        <v>-3.31</v>
      </c>
      <c r="I77" s="9">
        <v>-2</v>
      </c>
      <c r="J77" s="9">
        <v>-1</v>
      </c>
      <c r="K77" s="9">
        <v>-1</v>
      </c>
    </row>
    <row r="78" spans="1:11" x14ac:dyDescent="0.3">
      <c r="A78" s="4">
        <v>1576</v>
      </c>
      <c r="B78" s="11">
        <v>2.0516000000000001</v>
      </c>
      <c r="C78" s="11" t="s">
        <v>2</v>
      </c>
      <c r="D78" s="11">
        <v>1.4783999999999999</v>
      </c>
      <c r="E78" s="11">
        <v>1.41</v>
      </c>
      <c r="F78" s="11">
        <v>4.2984</v>
      </c>
      <c r="G78" s="11">
        <v>-1.3416000000000001</v>
      </c>
      <c r="H78" s="11">
        <v>2.0516000000000001</v>
      </c>
      <c r="I78" s="9">
        <v>1</v>
      </c>
      <c r="J78" s="9">
        <v>1</v>
      </c>
      <c r="K78" s="9">
        <v>1</v>
      </c>
    </row>
    <row r="79" spans="1:11" x14ac:dyDescent="0.3">
      <c r="A79" s="4">
        <v>1577</v>
      </c>
      <c r="B79" s="11">
        <v>-1.0328999999999999</v>
      </c>
      <c r="C79" s="11" t="s">
        <v>2</v>
      </c>
      <c r="D79" s="11">
        <v>-1.0765</v>
      </c>
      <c r="E79" s="11">
        <v>1.41</v>
      </c>
      <c r="F79" s="11">
        <v>1.7435</v>
      </c>
      <c r="G79" s="11">
        <v>-3.8965000000000001</v>
      </c>
      <c r="H79" s="11">
        <v>-1.0328999999999999</v>
      </c>
      <c r="I79" s="9">
        <v>0</v>
      </c>
      <c r="J79" s="9">
        <v>0</v>
      </c>
      <c r="K79" s="9">
        <v>-1</v>
      </c>
    </row>
    <row r="80" spans="1:11" x14ac:dyDescent="0.3">
      <c r="A80" s="4">
        <v>1578</v>
      </c>
      <c r="B80" s="11">
        <v>0.56380000000000008</v>
      </c>
      <c r="C80" s="11" t="s">
        <v>2</v>
      </c>
      <c r="D80" s="11">
        <v>0.24600000000000002</v>
      </c>
      <c r="E80" s="11">
        <v>1.41</v>
      </c>
      <c r="F80" s="11">
        <v>3.0659999999999998</v>
      </c>
      <c r="G80" s="11">
        <v>-2.5739999999999998</v>
      </c>
      <c r="H80" s="11">
        <v>0.56380000000000008</v>
      </c>
      <c r="I80" s="9">
        <v>0</v>
      </c>
      <c r="J80" s="9">
        <v>0</v>
      </c>
      <c r="K80" s="9">
        <v>1</v>
      </c>
    </row>
    <row r="81" spans="1:11" x14ac:dyDescent="0.3">
      <c r="A81" s="4">
        <v>1579</v>
      </c>
      <c r="B81" s="11">
        <v>-0.10340000000000001</v>
      </c>
      <c r="C81" s="11" t="s">
        <v>2</v>
      </c>
      <c r="D81" s="11">
        <v>-0.30660000000000004</v>
      </c>
      <c r="E81" s="11">
        <v>1.41</v>
      </c>
      <c r="F81" s="11">
        <v>2.5133999999999999</v>
      </c>
      <c r="G81" s="11">
        <v>-3.1265999999999998</v>
      </c>
      <c r="H81" s="11">
        <v>-0.10340000000000001</v>
      </c>
      <c r="I81" s="9">
        <v>0</v>
      </c>
      <c r="J81" s="9" t="s">
        <v>2</v>
      </c>
      <c r="K81" s="9">
        <v>0</v>
      </c>
    </row>
    <row r="82" spans="1:11" x14ac:dyDescent="0.3">
      <c r="A82" s="4">
        <v>1580</v>
      </c>
      <c r="B82" s="11">
        <v>-0.1038</v>
      </c>
      <c r="C82" s="11" t="s">
        <v>2</v>
      </c>
      <c r="D82" s="11">
        <v>-0.307</v>
      </c>
      <c r="E82" s="11">
        <v>1.41</v>
      </c>
      <c r="F82" s="11">
        <v>2.5129999999999999</v>
      </c>
      <c r="G82" s="11">
        <v>-3.1270000000000002</v>
      </c>
      <c r="H82" s="11">
        <v>-0.1038</v>
      </c>
      <c r="I82" s="9">
        <v>0</v>
      </c>
      <c r="J82" s="9" t="s">
        <v>2</v>
      </c>
      <c r="K82" s="9">
        <v>0</v>
      </c>
    </row>
    <row r="83" spans="1:11" x14ac:dyDescent="0.3">
      <c r="A83" s="4">
        <v>1581</v>
      </c>
      <c r="B83" s="11">
        <v>-1.1116999999999999</v>
      </c>
      <c r="C83" s="11" t="s">
        <v>2</v>
      </c>
      <c r="D83" s="11">
        <v>-1.1417999999999999</v>
      </c>
      <c r="E83" s="11">
        <v>1.41</v>
      </c>
      <c r="F83" s="11">
        <v>1.6782000000000001</v>
      </c>
      <c r="G83" s="11">
        <v>-3.9618000000000002</v>
      </c>
      <c r="H83" s="11">
        <v>-1.1116999999999999</v>
      </c>
      <c r="I83" s="9">
        <v>-2</v>
      </c>
      <c r="J83" s="9">
        <v>1</v>
      </c>
      <c r="K83" s="9">
        <v>0</v>
      </c>
    </row>
    <row r="84" spans="1:11" x14ac:dyDescent="0.3">
      <c r="A84" s="4">
        <v>1582</v>
      </c>
      <c r="B84" s="11">
        <v>1.2387999999999999</v>
      </c>
      <c r="C84" s="11" t="s">
        <v>2</v>
      </c>
      <c r="D84" s="11">
        <v>0.80510000000000004</v>
      </c>
      <c r="E84" s="11">
        <v>1.41</v>
      </c>
      <c r="F84" s="11">
        <v>3.6251000000000002</v>
      </c>
      <c r="G84" s="11">
        <v>-2.0148999999999999</v>
      </c>
      <c r="H84" s="11">
        <v>1.2387999999999999</v>
      </c>
      <c r="I84" s="9">
        <v>1</v>
      </c>
      <c r="J84" s="9">
        <v>1</v>
      </c>
      <c r="K84" s="9">
        <v>0</v>
      </c>
    </row>
    <row r="85" spans="1:11" x14ac:dyDescent="0.3">
      <c r="A85" s="4">
        <v>1583</v>
      </c>
      <c r="B85" s="11">
        <v>-1.0307999999999999</v>
      </c>
      <c r="C85" s="11" t="s">
        <v>2</v>
      </c>
      <c r="D85" s="11">
        <v>-1.0747</v>
      </c>
      <c r="E85" s="11">
        <v>1.41</v>
      </c>
      <c r="F85" s="11">
        <v>1.7453000000000001</v>
      </c>
      <c r="G85" s="11">
        <v>-3.8946999999999998</v>
      </c>
      <c r="H85" s="11">
        <v>-1.0307999999999999</v>
      </c>
      <c r="I85" s="9">
        <v>0</v>
      </c>
      <c r="J85" s="9">
        <v>0</v>
      </c>
      <c r="K85" s="9">
        <v>-1</v>
      </c>
    </row>
    <row r="86" spans="1:11" x14ac:dyDescent="0.3">
      <c r="A86" s="4">
        <v>1584</v>
      </c>
      <c r="B86" s="11">
        <v>1.9375</v>
      </c>
      <c r="C86" s="11" t="s">
        <v>2</v>
      </c>
      <c r="D86" s="11">
        <v>1.3837999999999999</v>
      </c>
      <c r="E86" s="11">
        <v>1.41</v>
      </c>
      <c r="F86" s="11">
        <v>4.2038000000000002</v>
      </c>
      <c r="G86" s="11">
        <v>-1.4361999999999999</v>
      </c>
      <c r="H86" s="11">
        <v>1.9375</v>
      </c>
      <c r="I86" s="9">
        <v>0</v>
      </c>
      <c r="J86" s="9">
        <v>2</v>
      </c>
      <c r="K86" s="9">
        <v>1</v>
      </c>
    </row>
    <row r="87" spans="1:11" x14ac:dyDescent="0.3">
      <c r="A87" s="4">
        <v>1585</v>
      </c>
      <c r="B87" s="11">
        <v>-2.5017</v>
      </c>
      <c r="C87" s="11" t="s">
        <v>2</v>
      </c>
      <c r="D87" s="11">
        <v>-2.2930999999999999</v>
      </c>
      <c r="E87" s="11">
        <v>1.41</v>
      </c>
      <c r="F87" s="11">
        <v>0.52690000000000003</v>
      </c>
      <c r="G87" s="11">
        <v>-5.1131000000000002</v>
      </c>
      <c r="H87" s="11">
        <v>-2.5017</v>
      </c>
      <c r="I87" s="9">
        <v>-1</v>
      </c>
      <c r="J87" s="9">
        <v>-1</v>
      </c>
      <c r="K87" s="9">
        <v>-1</v>
      </c>
    </row>
    <row r="88" spans="1:11" x14ac:dyDescent="0.3">
      <c r="A88" s="4">
        <v>1586</v>
      </c>
      <c r="B88" s="11">
        <v>-4.7633000000000001</v>
      </c>
      <c r="C88" s="11" t="s">
        <v>2</v>
      </c>
      <c r="D88" s="11">
        <v>-4.1661999999999999</v>
      </c>
      <c r="E88" s="11">
        <v>1.41</v>
      </c>
      <c r="F88" s="11">
        <v>-1.3462000000000001</v>
      </c>
      <c r="G88" s="11">
        <v>-6.9862000000000002</v>
      </c>
      <c r="H88" s="11">
        <v>-4.7633000000000001</v>
      </c>
      <c r="I88" s="9">
        <v>-2</v>
      </c>
      <c r="J88" s="9">
        <v>-2</v>
      </c>
      <c r="K88" s="9">
        <v>-2</v>
      </c>
    </row>
    <row r="89" spans="1:11" x14ac:dyDescent="0.3">
      <c r="A89" s="4">
        <v>1587</v>
      </c>
      <c r="B89" s="11">
        <v>0.54249999999999998</v>
      </c>
      <c r="C89" s="11" t="s">
        <v>2</v>
      </c>
      <c r="D89" s="11">
        <v>0.22840000000000002</v>
      </c>
      <c r="E89" s="11">
        <v>1.41</v>
      </c>
      <c r="F89" s="11">
        <v>3.0484</v>
      </c>
      <c r="G89" s="11">
        <v>-2.5916000000000001</v>
      </c>
      <c r="H89" s="11">
        <v>0.54249999999999998</v>
      </c>
      <c r="I89" s="9">
        <v>1</v>
      </c>
      <c r="J89" s="9">
        <v>0</v>
      </c>
      <c r="K89" s="9">
        <v>0</v>
      </c>
    </row>
    <row r="90" spans="1:11" x14ac:dyDescent="0.3">
      <c r="A90" s="4">
        <v>1588</v>
      </c>
      <c r="B90" s="11">
        <v>-2.4983</v>
      </c>
      <c r="C90" s="11" t="s">
        <v>2</v>
      </c>
      <c r="D90" s="11">
        <v>-2.2902</v>
      </c>
      <c r="E90" s="11">
        <v>1.41</v>
      </c>
      <c r="F90" s="11">
        <v>0.52980000000000005</v>
      </c>
      <c r="G90" s="11">
        <v>-5.1101999999999999</v>
      </c>
      <c r="H90" s="11">
        <v>-2.4983</v>
      </c>
      <c r="I90" s="9">
        <v>-1</v>
      </c>
      <c r="J90" s="9">
        <v>-1</v>
      </c>
      <c r="K90" s="9">
        <v>-1</v>
      </c>
    </row>
    <row r="91" spans="1:11" x14ac:dyDescent="0.3">
      <c r="A91" s="4">
        <v>1589</v>
      </c>
      <c r="B91" s="11">
        <v>-1.9117</v>
      </c>
      <c r="C91" s="11" t="s">
        <v>2</v>
      </c>
      <c r="D91" s="11">
        <v>-1.8044</v>
      </c>
      <c r="E91" s="11">
        <v>1.41</v>
      </c>
      <c r="F91" s="11">
        <v>1.0156000000000001</v>
      </c>
      <c r="G91" s="11">
        <v>-4.6243999999999996</v>
      </c>
      <c r="H91" s="11">
        <v>-1.9117</v>
      </c>
      <c r="I91" s="9">
        <v>-1</v>
      </c>
      <c r="J91" s="9">
        <v>1</v>
      </c>
      <c r="K91" s="9">
        <v>-2</v>
      </c>
    </row>
    <row r="92" spans="1:11" x14ac:dyDescent="0.3">
      <c r="A92" s="4">
        <v>1590</v>
      </c>
      <c r="B92" s="11">
        <v>-3.1846999999999999</v>
      </c>
      <c r="C92" s="11" t="s">
        <v>2</v>
      </c>
      <c r="D92" s="11">
        <v>-2.8587000000000002</v>
      </c>
      <c r="E92" s="11">
        <v>1.41</v>
      </c>
      <c r="F92" s="11">
        <v>-3.8700000000000005E-2</v>
      </c>
      <c r="G92" s="11">
        <v>-5.6787000000000001</v>
      </c>
      <c r="H92" s="11">
        <v>-3.1846999999999999</v>
      </c>
      <c r="I92" s="9">
        <v>-1</v>
      </c>
      <c r="J92" s="9">
        <v>-2</v>
      </c>
      <c r="K92" s="9">
        <v>-1</v>
      </c>
    </row>
    <row r="93" spans="1:11" x14ac:dyDescent="0.3">
      <c r="A93" s="4">
        <v>1591</v>
      </c>
      <c r="B93" s="11">
        <v>-1.8082</v>
      </c>
      <c r="C93" s="11" t="s">
        <v>2</v>
      </c>
      <c r="D93" s="11">
        <v>-1.7186000000000001</v>
      </c>
      <c r="E93" s="11">
        <v>1.41</v>
      </c>
      <c r="F93" s="11">
        <v>1.1013999999999999</v>
      </c>
      <c r="G93" s="11">
        <v>-4.5385999999999997</v>
      </c>
      <c r="H93" s="11">
        <v>-1.8082</v>
      </c>
      <c r="I93" s="9">
        <v>-1</v>
      </c>
      <c r="J93" s="9">
        <v>0</v>
      </c>
      <c r="K93" s="9">
        <v>-1</v>
      </c>
    </row>
    <row r="94" spans="1:11" x14ac:dyDescent="0.3">
      <c r="A94" s="4">
        <v>1592</v>
      </c>
      <c r="B94" s="11">
        <v>-2.4954000000000001</v>
      </c>
      <c r="C94" s="11" t="s">
        <v>2</v>
      </c>
      <c r="D94" s="11">
        <v>-2.2877999999999998</v>
      </c>
      <c r="E94" s="11">
        <v>1.41</v>
      </c>
      <c r="F94" s="11">
        <v>0.53220000000000001</v>
      </c>
      <c r="G94" s="11">
        <v>-5.1078000000000001</v>
      </c>
      <c r="H94" s="11">
        <v>-2.4954000000000001</v>
      </c>
      <c r="I94" s="9">
        <v>-1</v>
      </c>
      <c r="J94" s="9">
        <v>-1</v>
      </c>
      <c r="K94" s="9">
        <v>-1</v>
      </c>
    </row>
    <row r="95" spans="1:11" x14ac:dyDescent="0.3">
      <c r="A95" s="4">
        <v>1593</v>
      </c>
      <c r="B95" s="11">
        <v>-0.13650000000000001</v>
      </c>
      <c r="C95" s="11" t="s">
        <v>2</v>
      </c>
      <c r="D95" s="11">
        <v>-0.33400000000000002</v>
      </c>
      <c r="E95" s="11">
        <v>1.41</v>
      </c>
      <c r="F95" s="11">
        <v>2.4860000000000002</v>
      </c>
      <c r="G95" s="11">
        <v>-3.1539999999999999</v>
      </c>
      <c r="H95" s="11">
        <v>-0.13650000000000001</v>
      </c>
      <c r="I95" s="9">
        <v>0</v>
      </c>
      <c r="J95" s="9">
        <v>-1</v>
      </c>
      <c r="K95" s="9">
        <v>1</v>
      </c>
    </row>
    <row r="96" spans="1:11" x14ac:dyDescent="0.3">
      <c r="A96" s="4">
        <v>1594</v>
      </c>
      <c r="B96" s="11">
        <v>-6.2270000000000003</v>
      </c>
      <c r="C96" s="11" t="s">
        <v>2</v>
      </c>
      <c r="D96" s="11">
        <v>-5.3785999999999996</v>
      </c>
      <c r="E96" s="11">
        <v>1.41</v>
      </c>
      <c r="F96" s="11">
        <v>-2.5586000000000002</v>
      </c>
      <c r="G96" s="11">
        <v>-8.1986000000000008</v>
      </c>
      <c r="H96" s="11">
        <v>-6.2270000000000003</v>
      </c>
      <c r="I96" s="9">
        <v>-2</v>
      </c>
      <c r="J96" s="9">
        <v>-3</v>
      </c>
      <c r="K96" s="9">
        <v>-3</v>
      </c>
    </row>
    <row r="97" spans="1:11" x14ac:dyDescent="0.3">
      <c r="A97" s="4">
        <v>1595</v>
      </c>
      <c r="B97" s="11">
        <v>0.53910000000000002</v>
      </c>
      <c r="C97" s="11" t="s">
        <v>2</v>
      </c>
      <c r="D97" s="11">
        <v>0.22550000000000001</v>
      </c>
      <c r="E97" s="11">
        <v>1.41</v>
      </c>
      <c r="F97" s="11">
        <v>3.0455000000000001</v>
      </c>
      <c r="G97" s="11">
        <v>-2.5945</v>
      </c>
      <c r="H97" s="11">
        <v>0.53910000000000002</v>
      </c>
      <c r="I97" s="9">
        <v>1</v>
      </c>
      <c r="J97" s="9">
        <v>0</v>
      </c>
      <c r="K97" s="9">
        <v>0</v>
      </c>
    </row>
    <row r="98" spans="1:11" x14ac:dyDescent="0.3">
      <c r="A98" s="4">
        <v>1596</v>
      </c>
      <c r="B98" s="11">
        <v>5.0487000000000002</v>
      </c>
      <c r="C98" s="11" t="s">
        <v>2</v>
      </c>
      <c r="D98" s="11">
        <v>3.9607999999999999</v>
      </c>
      <c r="E98" s="11">
        <v>1.41</v>
      </c>
      <c r="F98" s="11">
        <v>6.7808000000000002</v>
      </c>
      <c r="G98" s="11">
        <v>1.1408</v>
      </c>
      <c r="H98" s="11">
        <v>5.0487000000000002</v>
      </c>
      <c r="I98" s="9">
        <v>3</v>
      </c>
      <c r="J98" s="9">
        <v>2</v>
      </c>
      <c r="K98" s="9">
        <v>2</v>
      </c>
    </row>
    <row r="99" spans="1:11" x14ac:dyDescent="0.3">
      <c r="A99" s="4">
        <v>1597</v>
      </c>
      <c r="B99" s="11">
        <v>-4.0617000000000001</v>
      </c>
      <c r="C99" s="11" t="s">
        <v>2</v>
      </c>
      <c r="D99" s="11">
        <v>-3.5851999999999999</v>
      </c>
      <c r="E99" s="11">
        <v>1.41</v>
      </c>
      <c r="F99" s="11">
        <v>-0.76519999999999999</v>
      </c>
      <c r="G99" s="11">
        <v>-6.4051999999999998</v>
      </c>
      <c r="H99" s="11">
        <v>-4.0617000000000001</v>
      </c>
      <c r="I99" s="9">
        <v>-2</v>
      </c>
      <c r="J99" s="9">
        <v>-1</v>
      </c>
      <c r="K99" s="9">
        <v>-2</v>
      </c>
    </row>
    <row r="100" spans="1:11" x14ac:dyDescent="0.3">
      <c r="A100" s="4">
        <v>1598</v>
      </c>
      <c r="B100" s="11">
        <v>-1.0174000000000001</v>
      </c>
      <c r="C100" s="11" t="s">
        <v>2</v>
      </c>
      <c r="D100" s="11">
        <v>-1.0637000000000001</v>
      </c>
      <c r="E100" s="11">
        <v>1.41</v>
      </c>
      <c r="F100" s="11">
        <v>1.7563</v>
      </c>
      <c r="G100" s="11">
        <v>-3.8837000000000002</v>
      </c>
      <c r="H100" s="11">
        <v>-1.0174000000000001</v>
      </c>
      <c r="I100" s="9">
        <v>-1</v>
      </c>
      <c r="J100" s="9">
        <v>0</v>
      </c>
      <c r="K100" s="9">
        <v>0</v>
      </c>
    </row>
    <row r="101" spans="1:11" x14ac:dyDescent="0.3">
      <c r="A101" s="4">
        <v>1599</v>
      </c>
      <c r="B101" s="11">
        <v>-3.2721</v>
      </c>
      <c r="C101" s="11" t="s">
        <v>2</v>
      </c>
      <c r="D101" s="11">
        <v>-2.9312</v>
      </c>
      <c r="E101" s="11">
        <v>1.41</v>
      </c>
      <c r="F101" s="11">
        <v>-0.11120000000000001</v>
      </c>
      <c r="G101" s="11">
        <v>-5.7511999999999999</v>
      </c>
      <c r="H101" s="11">
        <v>-3.2721</v>
      </c>
      <c r="I101" s="9">
        <v>-2</v>
      </c>
      <c r="J101" s="9">
        <v>-1</v>
      </c>
      <c r="K101" s="9">
        <v>-1</v>
      </c>
    </row>
    <row r="102" spans="1:11" x14ac:dyDescent="0.3">
      <c r="A102" s="4">
        <v>1600</v>
      </c>
      <c r="B102" s="11">
        <v>-2.4028999999999998</v>
      </c>
      <c r="C102" s="11" t="s">
        <v>2</v>
      </c>
      <c r="D102" s="11">
        <v>-2.2111999999999998</v>
      </c>
      <c r="E102" s="11">
        <v>1.41</v>
      </c>
      <c r="F102" s="11">
        <v>0.60880000000000001</v>
      </c>
      <c r="G102" s="11">
        <v>-5.0312000000000001</v>
      </c>
      <c r="H102" s="11">
        <v>-2.4028999999999998</v>
      </c>
      <c r="I102" s="9">
        <v>0</v>
      </c>
      <c r="J102" s="9">
        <v>-2</v>
      </c>
      <c r="K102" s="9">
        <v>-1</v>
      </c>
    </row>
    <row r="103" spans="1:11" x14ac:dyDescent="0.3">
      <c r="A103" s="4">
        <v>1601</v>
      </c>
      <c r="B103" s="11">
        <v>-3.2837000000000001</v>
      </c>
      <c r="C103" s="11" t="s">
        <v>2</v>
      </c>
      <c r="D103" s="11">
        <v>-2.9407000000000001</v>
      </c>
      <c r="E103" s="11">
        <v>1.41</v>
      </c>
      <c r="F103" s="11">
        <v>-0.1207</v>
      </c>
      <c r="G103" s="11">
        <v>-5.7606999999999999</v>
      </c>
      <c r="H103" s="11">
        <v>-3.2837000000000001</v>
      </c>
      <c r="I103" s="9">
        <v>-1</v>
      </c>
      <c r="J103" s="9">
        <v>-1</v>
      </c>
      <c r="K103" s="9">
        <v>-2</v>
      </c>
    </row>
    <row r="104" spans="1:11" x14ac:dyDescent="0.3">
      <c r="A104" s="4">
        <v>1602</v>
      </c>
      <c r="B104" s="11">
        <v>-4.6581000000000001</v>
      </c>
      <c r="C104" s="11" t="s">
        <v>2</v>
      </c>
      <c r="D104" s="11">
        <v>-4.0791000000000004</v>
      </c>
      <c r="E104" s="11">
        <v>1.41</v>
      </c>
      <c r="F104" s="11">
        <v>-1.2591000000000001</v>
      </c>
      <c r="G104" s="11">
        <v>-6.8990999999999998</v>
      </c>
      <c r="H104" s="11">
        <v>-4.6581000000000001</v>
      </c>
      <c r="I104" s="9">
        <v>-1</v>
      </c>
      <c r="J104" s="9">
        <v>-3</v>
      </c>
      <c r="K104" s="9">
        <v>-2</v>
      </c>
    </row>
    <row r="105" spans="1:11" x14ac:dyDescent="0.3">
      <c r="A105" s="4">
        <v>1603</v>
      </c>
      <c r="B105" s="11">
        <v>3.4813999999999998</v>
      </c>
      <c r="C105" s="11" t="s">
        <v>2</v>
      </c>
      <c r="D105" s="11">
        <v>2.6625999999999999</v>
      </c>
      <c r="E105" s="11">
        <v>1.41</v>
      </c>
      <c r="F105" s="11">
        <v>5.4825999999999997</v>
      </c>
      <c r="G105" s="11">
        <v>-0.15740000000000001</v>
      </c>
      <c r="H105" s="11">
        <v>3.4813999999999998</v>
      </c>
      <c r="I105" s="9">
        <v>2</v>
      </c>
      <c r="J105" s="9">
        <v>2</v>
      </c>
      <c r="K105" s="9">
        <v>1</v>
      </c>
    </row>
    <row r="106" spans="1:11" x14ac:dyDescent="0.3">
      <c r="A106" s="4">
        <v>1604</v>
      </c>
      <c r="B106" s="11">
        <v>-1.0175000000000001</v>
      </c>
      <c r="C106" s="11" t="s">
        <v>2</v>
      </c>
      <c r="D106" s="11">
        <v>-1.0637000000000001</v>
      </c>
      <c r="E106" s="11">
        <v>1.41</v>
      </c>
      <c r="F106" s="11">
        <v>1.7563</v>
      </c>
      <c r="G106" s="11">
        <v>-3.8837000000000002</v>
      </c>
      <c r="H106" s="11">
        <v>-1.0175000000000001</v>
      </c>
      <c r="I106" s="9">
        <v>-1</v>
      </c>
      <c r="J106" s="9">
        <v>0</v>
      </c>
      <c r="K106" s="9">
        <v>0</v>
      </c>
    </row>
    <row r="107" spans="1:11" x14ac:dyDescent="0.3">
      <c r="A107" s="4">
        <v>1605</v>
      </c>
      <c r="B107" s="11">
        <v>-0.43280000000000002</v>
      </c>
      <c r="C107" s="11" t="s">
        <v>2</v>
      </c>
      <c r="D107" s="11">
        <v>-0.57940000000000003</v>
      </c>
      <c r="E107" s="11">
        <v>1.41</v>
      </c>
      <c r="F107" s="11">
        <v>2.2406000000000001</v>
      </c>
      <c r="G107" s="11">
        <v>-3.3994</v>
      </c>
      <c r="H107" s="11">
        <v>-0.43280000000000002</v>
      </c>
      <c r="I107" s="9">
        <v>-1</v>
      </c>
      <c r="J107" s="9">
        <v>2</v>
      </c>
      <c r="K107" s="9">
        <v>-1</v>
      </c>
    </row>
    <row r="108" spans="1:11" x14ac:dyDescent="0.3">
      <c r="A108" s="4">
        <v>1606</v>
      </c>
      <c r="B108" s="11">
        <v>4.2724000000000002</v>
      </c>
      <c r="C108" s="11" t="s">
        <v>2</v>
      </c>
      <c r="D108" s="11">
        <v>3.3178000000000001</v>
      </c>
      <c r="E108" s="11">
        <v>1.41</v>
      </c>
      <c r="F108" s="11">
        <v>6.1378000000000004</v>
      </c>
      <c r="G108" s="11">
        <v>0.49780000000000002</v>
      </c>
      <c r="H108" s="11">
        <v>4.2724000000000002</v>
      </c>
      <c r="I108" s="9">
        <v>2</v>
      </c>
      <c r="J108" s="9">
        <v>2</v>
      </c>
      <c r="K108" s="9">
        <v>2</v>
      </c>
    </row>
    <row r="109" spans="1:11" x14ac:dyDescent="0.3">
      <c r="A109" s="4">
        <v>1607</v>
      </c>
      <c r="B109" s="11">
        <v>-3.2736999999999998</v>
      </c>
      <c r="C109" s="11" t="s">
        <v>2</v>
      </c>
      <c r="D109" s="11">
        <v>-2.9325000000000001</v>
      </c>
      <c r="E109" s="11">
        <v>1.41</v>
      </c>
      <c r="F109" s="11">
        <v>-0.1125</v>
      </c>
      <c r="G109" s="11">
        <v>-5.7525000000000004</v>
      </c>
      <c r="H109" s="11">
        <v>-3.2736999999999998</v>
      </c>
      <c r="I109" s="9">
        <v>-2</v>
      </c>
      <c r="J109" s="9">
        <v>-1</v>
      </c>
      <c r="K109" s="9">
        <v>-1</v>
      </c>
    </row>
    <row r="110" spans="1:11" x14ac:dyDescent="0.3">
      <c r="A110" s="4">
        <v>1608</v>
      </c>
      <c r="B110" s="11">
        <v>3.3927</v>
      </c>
      <c r="C110" s="11" t="s">
        <v>2</v>
      </c>
      <c r="D110" s="11">
        <v>2.5891999999999999</v>
      </c>
      <c r="E110" s="11">
        <v>1.41</v>
      </c>
      <c r="F110" s="11">
        <v>5.4092000000000002</v>
      </c>
      <c r="G110" s="11">
        <v>-0.23080000000000001</v>
      </c>
      <c r="H110" s="11">
        <v>3.3927</v>
      </c>
      <c r="I110" s="9">
        <v>1</v>
      </c>
      <c r="J110" s="9">
        <v>3</v>
      </c>
      <c r="K110" s="9">
        <v>1</v>
      </c>
    </row>
    <row r="111" spans="1:11" x14ac:dyDescent="0.3">
      <c r="A111" s="4">
        <v>1609</v>
      </c>
      <c r="B111" s="11">
        <v>-1.0291999999999999</v>
      </c>
      <c r="C111" s="11" t="s">
        <v>2</v>
      </c>
      <c r="D111" s="11">
        <v>-1.0733999999999999</v>
      </c>
      <c r="E111" s="11">
        <v>1.41</v>
      </c>
      <c r="F111" s="11">
        <v>1.7465999999999999</v>
      </c>
      <c r="G111" s="11">
        <v>-3.8934000000000002</v>
      </c>
      <c r="H111" s="11">
        <v>-1.0291999999999999</v>
      </c>
      <c r="I111" s="9">
        <v>0</v>
      </c>
      <c r="J111" s="9">
        <v>0</v>
      </c>
      <c r="K111" s="9">
        <v>-1</v>
      </c>
    </row>
    <row r="112" spans="1:11" x14ac:dyDescent="0.3">
      <c r="A112" s="4">
        <v>1610</v>
      </c>
      <c r="B112" s="11">
        <v>-0.93800000000000006</v>
      </c>
      <c r="C112" s="11" t="s">
        <v>2</v>
      </c>
      <c r="D112" s="11">
        <v>-0.99790000000000001</v>
      </c>
      <c r="E112" s="11">
        <v>1.41</v>
      </c>
      <c r="F112" s="11">
        <v>1.8221000000000001</v>
      </c>
      <c r="G112" s="11">
        <v>-3.8178999999999998</v>
      </c>
      <c r="H112" s="11">
        <v>-0.93800000000000006</v>
      </c>
      <c r="I112" s="9">
        <v>1</v>
      </c>
      <c r="J112" s="9">
        <v>-1</v>
      </c>
      <c r="K112" s="9">
        <v>-1</v>
      </c>
    </row>
    <row r="113" spans="1:11" x14ac:dyDescent="0.3">
      <c r="A113" s="4">
        <v>1611</v>
      </c>
      <c r="B113" s="11">
        <v>-1.8089</v>
      </c>
      <c r="C113" s="11" t="s">
        <v>2</v>
      </c>
      <c r="D113" s="11">
        <v>-1.7192000000000001</v>
      </c>
      <c r="E113" s="11">
        <v>1.41</v>
      </c>
      <c r="F113" s="11">
        <v>1.1008</v>
      </c>
      <c r="G113" s="11">
        <v>-4.5392000000000001</v>
      </c>
      <c r="H113" s="11">
        <v>-1.8089</v>
      </c>
      <c r="I113" s="9">
        <v>-1</v>
      </c>
      <c r="J113" s="9">
        <v>0</v>
      </c>
      <c r="K113" s="9">
        <v>-1</v>
      </c>
    </row>
    <row r="114" spans="1:11" x14ac:dyDescent="0.3">
      <c r="A114" s="4">
        <v>1612</v>
      </c>
      <c r="B114" s="11">
        <v>4.1898</v>
      </c>
      <c r="C114" s="11" t="s">
        <v>2</v>
      </c>
      <c r="D114" s="11">
        <v>3.2492999999999999</v>
      </c>
      <c r="E114" s="11">
        <v>1.41</v>
      </c>
      <c r="F114" s="11">
        <v>6.0693000000000001</v>
      </c>
      <c r="G114" s="11">
        <v>0.42930000000000001</v>
      </c>
      <c r="H114" s="11">
        <v>4.1898</v>
      </c>
      <c r="I114" s="9">
        <v>1</v>
      </c>
      <c r="J114" s="9">
        <v>3</v>
      </c>
      <c r="K114" s="9">
        <v>2</v>
      </c>
    </row>
    <row r="115" spans="1:11" x14ac:dyDescent="0.3">
      <c r="A115" s="4">
        <v>1613</v>
      </c>
      <c r="B115" s="11">
        <v>-3.9683000000000002</v>
      </c>
      <c r="C115" s="11" t="s">
        <v>2</v>
      </c>
      <c r="D115" s="11">
        <v>-3.5078</v>
      </c>
      <c r="E115" s="11">
        <v>1.41</v>
      </c>
      <c r="F115" s="11">
        <v>-0.68780000000000008</v>
      </c>
      <c r="G115" s="11">
        <v>-6.3277999999999999</v>
      </c>
      <c r="H115" s="11">
        <v>-3.9683000000000002</v>
      </c>
      <c r="I115" s="9">
        <v>-2</v>
      </c>
      <c r="J115" s="9">
        <v>-2</v>
      </c>
      <c r="K115" s="9">
        <v>-1</v>
      </c>
    </row>
    <row r="116" spans="1:11" x14ac:dyDescent="0.3">
      <c r="A116" s="4">
        <v>1614</v>
      </c>
      <c r="B116" s="11">
        <v>0.45180000000000003</v>
      </c>
      <c r="C116" s="11" t="s">
        <v>2</v>
      </c>
      <c r="D116" s="11">
        <v>0.1532</v>
      </c>
      <c r="E116" s="11">
        <v>1.41</v>
      </c>
      <c r="F116" s="11">
        <v>2.9731999999999998</v>
      </c>
      <c r="G116" s="11">
        <v>-2.6667999999999998</v>
      </c>
      <c r="H116" s="11">
        <v>0.45180000000000003</v>
      </c>
      <c r="I116" s="9">
        <v>0</v>
      </c>
      <c r="J116" s="9">
        <v>1</v>
      </c>
      <c r="K116" s="9">
        <v>0</v>
      </c>
    </row>
    <row r="117" spans="1:11" x14ac:dyDescent="0.3">
      <c r="A117" s="4">
        <v>1615</v>
      </c>
      <c r="B117" s="11">
        <v>-0.1056</v>
      </c>
      <c r="C117" s="11" t="s">
        <v>2</v>
      </c>
      <c r="D117" s="11">
        <v>-0.30840000000000001</v>
      </c>
      <c r="E117" s="11">
        <v>1.41</v>
      </c>
      <c r="F117" s="11">
        <v>2.5116000000000001</v>
      </c>
      <c r="G117" s="11">
        <v>-3.1284000000000001</v>
      </c>
      <c r="H117" s="11">
        <v>-0.1056</v>
      </c>
      <c r="I117" s="9">
        <v>0</v>
      </c>
      <c r="J117" s="9" t="s">
        <v>2</v>
      </c>
      <c r="K117" s="9">
        <v>0</v>
      </c>
    </row>
    <row r="118" spans="1:11" x14ac:dyDescent="0.3">
      <c r="A118" s="4">
        <v>1616</v>
      </c>
      <c r="B118" s="11">
        <v>2.1821999999999999</v>
      </c>
      <c r="C118" s="11" t="s">
        <v>2</v>
      </c>
      <c r="D118" s="11">
        <v>1.5865</v>
      </c>
      <c r="E118" s="11">
        <v>1.41</v>
      </c>
      <c r="F118" s="11">
        <v>4.4065000000000003</v>
      </c>
      <c r="G118" s="11">
        <v>-1.2335</v>
      </c>
      <c r="H118" s="11">
        <v>2.1821999999999999</v>
      </c>
      <c r="I118" s="9">
        <v>1</v>
      </c>
      <c r="J118" s="9" t="s">
        <v>2</v>
      </c>
      <c r="K118" s="9">
        <v>1</v>
      </c>
    </row>
    <row r="119" spans="1:11" x14ac:dyDescent="0.3">
      <c r="A119" s="4">
        <v>1617</v>
      </c>
      <c r="B119" s="11">
        <v>-0.1047</v>
      </c>
      <c r="C119" s="11" t="s">
        <v>2</v>
      </c>
      <c r="D119" s="11">
        <v>-0.30770000000000003</v>
      </c>
      <c r="E119" s="11">
        <v>1.41</v>
      </c>
      <c r="F119" s="11">
        <v>2.5123000000000002</v>
      </c>
      <c r="G119" s="11">
        <v>-3.1276999999999999</v>
      </c>
      <c r="H119" s="11">
        <v>-0.1047</v>
      </c>
      <c r="I119" s="9">
        <v>0</v>
      </c>
      <c r="J119" s="9" t="s">
        <v>2</v>
      </c>
      <c r="K119" s="9">
        <v>0</v>
      </c>
    </row>
    <row r="120" spans="1:11" x14ac:dyDescent="0.3">
      <c r="A120" s="4">
        <v>1618</v>
      </c>
      <c r="B120" s="11">
        <v>-1.8158000000000001</v>
      </c>
      <c r="C120" s="11" t="s">
        <v>2</v>
      </c>
      <c r="D120" s="11">
        <v>-1.7249000000000001</v>
      </c>
      <c r="E120" s="11">
        <v>1.41</v>
      </c>
      <c r="F120" s="11">
        <v>1.0951</v>
      </c>
      <c r="G120" s="11">
        <v>-4.5449000000000002</v>
      </c>
      <c r="H120" s="11">
        <v>-1.8158000000000001</v>
      </c>
      <c r="I120" s="9">
        <v>-1</v>
      </c>
      <c r="J120" s="9">
        <v>0</v>
      </c>
      <c r="K120" s="9">
        <v>-1</v>
      </c>
    </row>
    <row r="121" spans="1:11" x14ac:dyDescent="0.3">
      <c r="A121" s="4">
        <v>1619</v>
      </c>
      <c r="B121" s="11">
        <v>1.0517000000000001</v>
      </c>
      <c r="C121" s="11" t="s">
        <v>2</v>
      </c>
      <c r="D121" s="11">
        <v>0.65010000000000001</v>
      </c>
      <c r="E121" s="11">
        <v>1.41</v>
      </c>
      <c r="F121" s="11">
        <v>3.4701</v>
      </c>
      <c r="G121" s="11">
        <v>-2.1699000000000002</v>
      </c>
      <c r="H121" s="11">
        <v>1.0517000000000001</v>
      </c>
      <c r="I121" s="9">
        <v>0</v>
      </c>
      <c r="J121" s="9" t="s">
        <v>2</v>
      </c>
      <c r="K121" s="9">
        <v>1</v>
      </c>
    </row>
    <row r="122" spans="1:11" x14ac:dyDescent="0.3">
      <c r="A122" s="4">
        <v>1620</v>
      </c>
      <c r="B122" s="11">
        <v>-1.8079000000000001</v>
      </c>
      <c r="C122" s="11" t="s">
        <v>2</v>
      </c>
      <c r="D122" s="11">
        <v>-1.7183999999999999</v>
      </c>
      <c r="E122" s="11">
        <v>1.41</v>
      </c>
      <c r="F122" s="11">
        <v>1.1015999999999999</v>
      </c>
      <c r="G122" s="11">
        <v>-4.5384000000000002</v>
      </c>
      <c r="H122" s="11">
        <v>-1.8079000000000001</v>
      </c>
      <c r="I122" s="9">
        <v>-2</v>
      </c>
      <c r="J122" s="9">
        <v>0</v>
      </c>
      <c r="K122" s="9">
        <v>0</v>
      </c>
    </row>
    <row r="123" spans="1:11" x14ac:dyDescent="0.3">
      <c r="A123" s="4">
        <v>1621</v>
      </c>
      <c r="B123" s="11">
        <v>-2.4016000000000002</v>
      </c>
      <c r="C123" s="11" t="s">
        <v>2</v>
      </c>
      <c r="D123" s="11">
        <v>-2.2101000000000002</v>
      </c>
      <c r="E123" s="11">
        <v>1.41</v>
      </c>
      <c r="F123" s="11">
        <v>0.6099</v>
      </c>
      <c r="G123" s="11">
        <v>-5.0301</v>
      </c>
      <c r="H123" s="11">
        <v>-2.4016000000000002</v>
      </c>
      <c r="I123" s="9">
        <v>-1</v>
      </c>
      <c r="J123" s="9" t="s">
        <v>2</v>
      </c>
      <c r="K123" s="9">
        <v>-1</v>
      </c>
    </row>
    <row r="124" spans="1:11" x14ac:dyDescent="0.3">
      <c r="A124" s="4">
        <v>1622</v>
      </c>
      <c r="B124" s="11">
        <v>-1.4874000000000001</v>
      </c>
      <c r="C124" s="11" t="s">
        <v>2</v>
      </c>
      <c r="D124" s="11">
        <v>-1.4529000000000001</v>
      </c>
      <c r="E124" s="11">
        <v>1.41</v>
      </c>
      <c r="F124" s="11">
        <v>1.3671</v>
      </c>
      <c r="G124" s="11">
        <v>-4.2728999999999999</v>
      </c>
      <c r="H124" s="11">
        <v>-1.4874000000000001</v>
      </c>
      <c r="I124" s="9">
        <v>-1</v>
      </c>
      <c r="J124" s="9">
        <v>0</v>
      </c>
      <c r="K124" s="9" t="s">
        <v>2</v>
      </c>
    </row>
    <row r="125" spans="1:11" x14ac:dyDescent="0.3">
      <c r="A125" s="4">
        <v>1623</v>
      </c>
      <c r="B125" s="11">
        <v>-1.8263</v>
      </c>
      <c r="C125" s="11" t="s">
        <v>2</v>
      </c>
      <c r="D125" s="11">
        <v>-1.7336</v>
      </c>
      <c r="E125" s="11">
        <v>1.41</v>
      </c>
      <c r="F125" s="11">
        <v>1.0864</v>
      </c>
      <c r="G125" s="11">
        <v>-4.5536000000000003</v>
      </c>
      <c r="H125" s="11">
        <v>-1.8263</v>
      </c>
      <c r="I125" s="9">
        <v>-1</v>
      </c>
      <c r="J125" s="9">
        <v>0</v>
      </c>
      <c r="K125" s="9">
        <v>-1</v>
      </c>
    </row>
    <row r="126" spans="1:11" x14ac:dyDescent="0.3">
      <c r="A126" s="4">
        <v>1624</v>
      </c>
      <c r="B126" s="11">
        <v>1.883</v>
      </c>
      <c r="C126" s="11" t="s">
        <v>2</v>
      </c>
      <c r="D126" s="11">
        <v>1.3387</v>
      </c>
      <c r="E126" s="11">
        <v>1.41</v>
      </c>
      <c r="F126" s="11">
        <v>4.1586999999999996</v>
      </c>
      <c r="G126" s="11">
        <v>-1.4813000000000001</v>
      </c>
      <c r="H126" s="11">
        <v>1.883</v>
      </c>
      <c r="I126" s="9">
        <v>-1</v>
      </c>
      <c r="J126" s="9">
        <v>3</v>
      </c>
      <c r="K126" s="9">
        <v>1</v>
      </c>
    </row>
    <row r="127" spans="1:11" x14ac:dyDescent="0.3">
      <c r="A127" s="4">
        <v>1625</v>
      </c>
      <c r="B127" s="11">
        <v>-0.19450000000000001</v>
      </c>
      <c r="C127" s="11" t="s">
        <v>2</v>
      </c>
      <c r="D127" s="11">
        <v>-0.38200000000000001</v>
      </c>
      <c r="E127" s="11">
        <v>1.41</v>
      </c>
      <c r="F127" s="11">
        <v>2.4380000000000002</v>
      </c>
      <c r="G127" s="11">
        <v>-3.202</v>
      </c>
      <c r="H127" s="11">
        <v>-0.19450000000000001</v>
      </c>
      <c r="I127" s="9">
        <v>0</v>
      </c>
      <c r="J127" s="9" t="s">
        <v>2</v>
      </c>
      <c r="K127" s="9" t="s">
        <v>2</v>
      </c>
    </row>
    <row r="128" spans="1:11" x14ac:dyDescent="0.3">
      <c r="A128" s="4">
        <v>1626</v>
      </c>
      <c r="B128" s="11">
        <v>1.1687000000000001</v>
      </c>
      <c r="C128" s="11" t="s">
        <v>2</v>
      </c>
      <c r="D128" s="11">
        <v>0.74709999999999999</v>
      </c>
      <c r="E128" s="11">
        <v>1.41</v>
      </c>
      <c r="F128" s="11">
        <v>3.5670999999999999</v>
      </c>
      <c r="G128" s="11">
        <v>-2.0729000000000002</v>
      </c>
      <c r="H128" s="11">
        <v>1.1687000000000001</v>
      </c>
      <c r="I128" s="9">
        <v>1</v>
      </c>
      <c r="J128" s="9">
        <v>2</v>
      </c>
      <c r="K128" s="9">
        <v>-1</v>
      </c>
    </row>
    <row r="129" spans="1:11" x14ac:dyDescent="0.3">
      <c r="A129" s="4">
        <v>1627</v>
      </c>
      <c r="B129" s="11">
        <v>2.8473000000000002</v>
      </c>
      <c r="C129" s="11" t="s">
        <v>2</v>
      </c>
      <c r="D129" s="11">
        <v>2.1374</v>
      </c>
      <c r="E129" s="11">
        <v>1.41</v>
      </c>
      <c r="F129" s="11">
        <v>4.9573999999999998</v>
      </c>
      <c r="G129" s="11">
        <v>-0.68259999999999998</v>
      </c>
      <c r="H129" s="11">
        <v>2.8473000000000002</v>
      </c>
      <c r="I129" s="9">
        <v>1</v>
      </c>
      <c r="J129" s="9">
        <v>2</v>
      </c>
      <c r="K129" s="9" t="s">
        <v>2</v>
      </c>
    </row>
    <row r="130" spans="1:11" x14ac:dyDescent="0.3">
      <c r="A130" s="4">
        <v>1628</v>
      </c>
      <c r="B130" s="11">
        <v>4.4218000000000002</v>
      </c>
      <c r="C130" s="11" t="s">
        <v>2</v>
      </c>
      <c r="D130" s="11">
        <v>3.4415</v>
      </c>
      <c r="E130" s="11">
        <v>1.4148000000000001</v>
      </c>
      <c r="F130" s="11">
        <v>6.2710999999999997</v>
      </c>
      <c r="G130" s="11">
        <v>0.6119</v>
      </c>
      <c r="H130" s="11">
        <v>4.4218000000000002</v>
      </c>
      <c r="I130" s="9">
        <v>2</v>
      </c>
      <c r="J130" s="9">
        <v>2</v>
      </c>
      <c r="K130" s="9">
        <v>2</v>
      </c>
    </row>
    <row r="131" spans="1:11" x14ac:dyDescent="0.3">
      <c r="A131" s="4">
        <v>1629</v>
      </c>
      <c r="B131" s="11">
        <v>-0.22410000000000002</v>
      </c>
      <c r="C131" s="11" t="s">
        <v>2</v>
      </c>
      <c r="D131" s="11">
        <v>-0.40650000000000003</v>
      </c>
      <c r="E131" s="11">
        <v>1.4215</v>
      </c>
      <c r="F131" s="11">
        <v>2.4365000000000001</v>
      </c>
      <c r="G131" s="11">
        <v>-3.2494999999999998</v>
      </c>
      <c r="H131" s="11">
        <v>-0.22410000000000002</v>
      </c>
      <c r="I131" s="9">
        <v>0</v>
      </c>
      <c r="J131" s="9">
        <v>0</v>
      </c>
      <c r="K131" s="9">
        <v>0</v>
      </c>
    </row>
    <row r="132" spans="1:11" x14ac:dyDescent="0.3">
      <c r="A132" s="4">
        <v>1630</v>
      </c>
      <c r="B132" s="11">
        <v>-1.8476000000000001</v>
      </c>
      <c r="C132" s="11" t="s">
        <v>2</v>
      </c>
      <c r="D132" s="11">
        <v>-1.7512000000000001</v>
      </c>
      <c r="E132" s="11">
        <v>1.4280999999999999</v>
      </c>
      <c r="F132" s="11">
        <v>1.105</v>
      </c>
      <c r="G132" s="11">
        <v>-4.6074000000000002</v>
      </c>
      <c r="H132" s="11">
        <v>-1.8476000000000001</v>
      </c>
      <c r="I132" s="9">
        <v>-1</v>
      </c>
      <c r="J132" s="9">
        <v>0</v>
      </c>
      <c r="K132" s="9">
        <v>-1</v>
      </c>
    </row>
    <row r="133" spans="1:11" x14ac:dyDescent="0.3">
      <c r="A133" s="4">
        <v>1631</v>
      </c>
      <c r="B133" s="11">
        <v>-2.4323000000000001</v>
      </c>
      <c r="C133" s="11" t="s">
        <v>2</v>
      </c>
      <c r="D133" s="11">
        <v>-2.2355999999999998</v>
      </c>
      <c r="E133" s="11">
        <v>1.4348000000000001</v>
      </c>
      <c r="F133" s="11">
        <v>0.63400000000000001</v>
      </c>
      <c r="G133" s="11">
        <v>-5.1052</v>
      </c>
      <c r="H133" s="11">
        <v>-2.4323000000000001</v>
      </c>
      <c r="I133" s="9">
        <v>-1</v>
      </c>
      <c r="J133" s="9" t="s">
        <v>2</v>
      </c>
      <c r="K133" s="9">
        <v>-1</v>
      </c>
    </row>
    <row r="134" spans="1:11" x14ac:dyDescent="0.3">
      <c r="A134" s="4">
        <v>1632</v>
      </c>
      <c r="B134" s="11">
        <v>0.69010000000000005</v>
      </c>
      <c r="C134" s="11" t="s">
        <v>2</v>
      </c>
      <c r="D134" s="11">
        <v>0.35070000000000001</v>
      </c>
      <c r="E134" s="11">
        <v>1.4414</v>
      </c>
      <c r="F134" s="11">
        <v>3.2334999999999998</v>
      </c>
      <c r="G134" s="11">
        <v>-2.5321000000000002</v>
      </c>
      <c r="H134" s="11">
        <v>0.69010000000000005</v>
      </c>
      <c r="I134" s="9">
        <v>0</v>
      </c>
      <c r="J134" s="9">
        <v>1</v>
      </c>
      <c r="K134" s="9" t="s">
        <v>2</v>
      </c>
    </row>
    <row r="135" spans="1:11" x14ac:dyDescent="0.3">
      <c r="A135" s="4">
        <v>1633</v>
      </c>
      <c r="B135" s="11">
        <v>-3.7002999999999999</v>
      </c>
      <c r="C135" s="11" t="s">
        <v>2</v>
      </c>
      <c r="D135" s="11">
        <v>-3.2858000000000001</v>
      </c>
      <c r="E135" s="11">
        <v>1.4480999999999999</v>
      </c>
      <c r="F135" s="11">
        <v>-0.3896</v>
      </c>
      <c r="G135" s="11">
        <v>-6.1820000000000004</v>
      </c>
      <c r="H135" s="11">
        <v>-3.7002999999999999</v>
      </c>
      <c r="I135" s="9">
        <v>-2</v>
      </c>
      <c r="J135" s="9">
        <v>-1</v>
      </c>
      <c r="K135" s="9" t="s">
        <v>2</v>
      </c>
    </row>
    <row r="136" spans="1:11" x14ac:dyDescent="0.3">
      <c r="A136" s="4">
        <v>1634</v>
      </c>
      <c r="B136" s="11">
        <v>-4.2245999999999997</v>
      </c>
      <c r="C136" s="11" t="s">
        <v>2</v>
      </c>
      <c r="D136" s="11">
        <v>-3.7201</v>
      </c>
      <c r="E136" s="11">
        <v>1.4549000000000001</v>
      </c>
      <c r="F136" s="11">
        <v>-0.81030000000000002</v>
      </c>
      <c r="G136" s="11">
        <v>-6.6299000000000001</v>
      </c>
      <c r="H136" s="11">
        <v>-4.2245999999999997</v>
      </c>
      <c r="I136" s="9">
        <v>-2</v>
      </c>
      <c r="J136" s="9">
        <v>-1</v>
      </c>
      <c r="K136" s="9">
        <v>-2</v>
      </c>
    </row>
    <row r="137" spans="1:11" x14ac:dyDescent="0.3">
      <c r="A137" s="4">
        <v>1635</v>
      </c>
      <c r="B137" s="11">
        <v>-1.7682</v>
      </c>
      <c r="C137" s="11" t="s">
        <v>2</v>
      </c>
      <c r="D137" s="11">
        <v>-1.6855</v>
      </c>
      <c r="E137" s="11">
        <v>1.4618</v>
      </c>
      <c r="F137" s="11">
        <v>1.2381</v>
      </c>
      <c r="G137" s="11">
        <v>-4.6090999999999998</v>
      </c>
      <c r="H137" s="11">
        <v>-1.7682</v>
      </c>
      <c r="I137" s="9">
        <v>0</v>
      </c>
      <c r="J137" s="9">
        <v>-1</v>
      </c>
      <c r="K137" s="9">
        <v>-1</v>
      </c>
    </row>
    <row r="138" spans="1:11" x14ac:dyDescent="0.3">
      <c r="A138" s="4">
        <v>1636</v>
      </c>
      <c r="B138" s="11">
        <v>-4.2436999999999996</v>
      </c>
      <c r="C138" s="11" t="s">
        <v>2</v>
      </c>
      <c r="D138" s="11">
        <v>-3.7359</v>
      </c>
      <c r="E138" s="11">
        <v>1.4688000000000001</v>
      </c>
      <c r="F138" s="11">
        <v>-0.79830000000000001</v>
      </c>
      <c r="G138" s="11">
        <v>-6.6734999999999998</v>
      </c>
      <c r="H138" s="11">
        <v>-4.2436999999999996</v>
      </c>
      <c r="I138" s="9">
        <v>-2</v>
      </c>
      <c r="J138" s="9">
        <v>-1</v>
      </c>
      <c r="K138" s="9">
        <v>-2</v>
      </c>
    </row>
    <row r="139" spans="1:11" x14ac:dyDescent="0.3">
      <c r="A139" s="4">
        <v>1637</v>
      </c>
      <c r="B139" s="11">
        <v>-1.5097</v>
      </c>
      <c r="C139" s="11" t="s">
        <v>2</v>
      </c>
      <c r="D139" s="11">
        <v>-1.4714</v>
      </c>
      <c r="E139" s="11">
        <v>1.4761</v>
      </c>
      <c r="F139" s="11">
        <v>1.4808000000000001</v>
      </c>
      <c r="G139" s="11">
        <v>-4.4236000000000004</v>
      </c>
      <c r="H139" s="11">
        <v>-1.5097</v>
      </c>
      <c r="I139" s="9">
        <v>-1</v>
      </c>
      <c r="J139" s="9">
        <v>0</v>
      </c>
      <c r="K139" s="9" t="s">
        <v>2</v>
      </c>
    </row>
    <row r="140" spans="1:11" x14ac:dyDescent="0.3">
      <c r="A140" s="4">
        <v>1638</v>
      </c>
      <c r="B140" s="11">
        <v>-8.3500000000000005E-2</v>
      </c>
      <c r="C140" s="11" t="s">
        <v>2</v>
      </c>
      <c r="D140" s="11">
        <v>-0.29010000000000002</v>
      </c>
      <c r="E140" s="11">
        <v>1.4835</v>
      </c>
      <c r="F140" s="11">
        <v>2.6768999999999998</v>
      </c>
      <c r="G140" s="11">
        <v>-3.2570999999999999</v>
      </c>
      <c r="H140" s="11">
        <v>-8.3500000000000005E-2</v>
      </c>
      <c r="I140" s="9">
        <v>0</v>
      </c>
      <c r="J140" s="9" t="s">
        <v>2</v>
      </c>
      <c r="K140" s="9">
        <v>0</v>
      </c>
    </row>
    <row r="141" spans="1:11" x14ac:dyDescent="0.3">
      <c r="A141" s="4">
        <v>1639</v>
      </c>
      <c r="B141" s="11">
        <v>-0.1991</v>
      </c>
      <c r="C141" s="11" t="s">
        <v>2</v>
      </c>
      <c r="D141" s="11">
        <v>-0.38590000000000002</v>
      </c>
      <c r="E141" s="11">
        <v>1.4911000000000001</v>
      </c>
      <c r="F141" s="11">
        <v>2.5962999999999998</v>
      </c>
      <c r="G141" s="11">
        <v>-3.3681000000000001</v>
      </c>
      <c r="H141" s="11">
        <v>-0.1991</v>
      </c>
      <c r="I141" s="9">
        <v>-1</v>
      </c>
      <c r="J141" s="9">
        <v>0</v>
      </c>
      <c r="K141" s="9">
        <v>1</v>
      </c>
    </row>
    <row r="142" spans="1:11" x14ac:dyDescent="0.3">
      <c r="A142" s="4">
        <v>1640</v>
      </c>
      <c r="B142" s="11">
        <v>-2.6099000000000001</v>
      </c>
      <c r="C142" s="11" t="s">
        <v>2</v>
      </c>
      <c r="D142" s="11">
        <v>-2.3826999999999998</v>
      </c>
      <c r="E142" s="11">
        <v>1.4989000000000001</v>
      </c>
      <c r="F142" s="11">
        <v>0.61509999999999998</v>
      </c>
      <c r="G142" s="11">
        <v>-5.3804999999999996</v>
      </c>
      <c r="H142" s="11">
        <v>-2.6099000000000001</v>
      </c>
      <c r="I142" s="9">
        <v>-1</v>
      </c>
      <c r="J142" s="9">
        <v>-1</v>
      </c>
      <c r="K142" s="9">
        <v>-1</v>
      </c>
    </row>
    <row r="143" spans="1:11" x14ac:dyDescent="0.3">
      <c r="A143" s="4">
        <v>1641</v>
      </c>
      <c r="B143" s="11">
        <v>-3.3472</v>
      </c>
      <c r="C143" s="11" t="s">
        <v>2</v>
      </c>
      <c r="D143" s="11">
        <v>-2.9933000000000001</v>
      </c>
      <c r="E143" s="11">
        <v>1.5069000000000001</v>
      </c>
      <c r="F143" s="11">
        <v>2.0500000000000001E-2</v>
      </c>
      <c r="G143" s="11">
        <v>-6.0071000000000003</v>
      </c>
      <c r="H143" s="11">
        <v>-3.3472</v>
      </c>
      <c r="I143" s="9">
        <v>-1</v>
      </c>
      <c r="J143" s="9">
        <v>-2</v>
      </c>
      <c r="K143" s="9">
        <v>-1</v>
      </c>
    </row>
    <row r="144" spans="1:11" x14ac:dyDescent="0.3">
      <c r="A144" s="4">
        <v>1642</v>
      </c>
      <c r="B144" s="11">
        <v>2.9494000000000002</v>
      </c>
      <c r="C144" s="11" t="s">
        <v>2</v>
      </c>
      <c r="D144" s="11">
        <v>2.222</v>
      </c>
      <c r="E144" s="11">
        <v>1.5151000000000001</v>
      </c>
      <c r="F144" s="11">
        <v>5.2522000000000002</v>
      </c>
      <c r="G144" s="11">
        <v>-0.80820000000000003</v>
      </c>
      <c r="H144" s="11">
        <v>2.9494000000000002</v>
      </c>
      <c r="I144" s="9">
        <v>0</v>
      </c>
      <c r="J144" s="9">
        <v>2</v>
      </c>
      <c r="K144" s="9">
        <v>2</v>
      </c>
    </row>
    <row r="145" spans="1:11" x14ac:dyDescent="0.3">
      <c r="A145" s="4">
        <v>1643</v>
      </c>
      <c r="B145" s="11">
        <v>-2.5249999999999999</v>
      </c>
      <c r="C145" s="11" t="s">
        <v>2</v>
      </c>
      <c r="D145" s="11">
        <v>-2.3124000000000002</v>
      </c>
      <c r="E145" s="11">
        <v>1.5235000000000001</v>
      </c>
      <c r="F145" s="11">
        <v>0.73460000000000003</v>
      </c>
      <c r="G145" s="11">
        <v>-5.3593999999999999</v>
      </c>
      <c r="H145" s="11">
        <v>-2.5249999999999999</v>
      </c>
      <c r="I145" s="9">
        <v>0</v>
      </c>
      <c r="J145" s="9">
        <v>-2</v>
      </c>
      <c r="K145" s="9">
        <v>-1</v>
      </c>
    </row>
    <row r="146" spans="1:11" x14ac:dyDescent="0.3">
      <c r="A146" s="4">
        <v>1644</v>
      </c>
      <c r="B146" s="11">
        <v>-0.20580000000000001</v>
      </c>
      <c r="C146" s="11" t="s">
        <v>2</v>
      </c>
      <c r="D146" s="11">
        <v>-0.39140000000000003</v>
      </c>
      <c r="E146" s="11">
        <v>1.5319</v>
      </c>
      <c r="F146" s="11">
        <v>2.6724000000000001</v>
      </c>
      <c r="G146" s="11">
        <v>-3.4552</v>
      </c>
      <c r="H146" s="11">
        <v>-0.20580000000000001</v>
      </c>
      <c r="I146" s="9">
        <v>0</v>
      </c>
      <c r="J146" s="9">
        <v>0</v>
      </c>
      <c r="K146" s="9">
        <v>0</v>
      </c>
    </row>
    <row r="147" spans="1:11" x14ac:dyDescent="0.3">
      <c r="A147" s="4">
        <v>1645</v>
      </c>
      <c r="B147" s="11">
        <v>-3.6635</v>
      </c>
      <c r="C147" s="11" t="s">
        <v>2</v>
      </c>
      <c r="D147" s="11">
        <v>-3.2553000000000001</v>
      </c>
      <c r="E147" s="11">
        <v>1.5404</v>
      </c>
      <c r="F147" s="11">
        <v>-0.17450000000000002</v>
      </c>
      <c r="G147" s="11">
        <v>-6.3361000000000001</v>
      </c>
      <c r="H147" s="11">
        <v>-3.6635</v>
      </c>
      <c r="I147" s="9">
        <v>-2</v>
      </c>
      <c r="J147" s="9" t="s">
        <v>2</v>
      </c>
      <c r="K147" s="9">
        <v>-1</v>
      </c>
    </row>
    <row r="148" spans="1:11" x14ac:dyDescent="0.3">
      <c r="A148" s="4">
        <v>1646</v>
      </c>
      <c r="B148" s="11">
        <v>2.2279</v>
      </c>
      <c r="C148" s="11" t="s">
        <v>2</v>
      </c>
      <c r="D148" s="11">
        <v>1.6243000000000001</v>
      </c>
      <c r="E148" s="11">
        <v>1.5488999999999999</v>
      </c>
      <c r="F148" s="11">
        <v>4.7221000000000002</v>
      </c>
      <c r="G148" s="11">
        <v>-1.4735</v>
      </c>
      <c r="H148" s="11">
        <v>2.2279</v>
      </c>
      <c r="I148" s="9">
        <v>1</v>
      </c>
      <c r="J148" s="9">
        <v>1</v>
      </c>
      <c r="K148" s="9">
        <v>1</v>
      </c>
    </row>
    <row r="149" spans="1:11" x14ac:dyDescent="0.3">
      <c r="A149" s="4">
        <v>1647</v>
      </c>
      <c r="B149" s="11">
        <v>-7.5200000000000003E-2</v>
      </c>
      <c r="C149" s="11" t="s">
        <v>2</v>
      </c>
      <c r="D149" s="11">
        <v>-0.2833</v>
      </c>
      <c r="E149" s="11">
        <v>1.5574000000000001</v>
      </c>
      <c r="F149" s="11">
        <v>2.8315000000000001</v>
      </c>
      <c r="G149" s="11">
        <v>-3.3980999999999999</v>
      </c>
      <c r="H149" s="11">
        <v>-7.5200000000000003E-2</v>
      </c>
      <c r="I149" s="9">
        <v>0</v>
      </c>
      <c r="J149" s="9" t="s">
        <v>2</v>
      </c>
      <c r="K149" s="9">
        <v>0</v>
      </c>
    </row>
    <row r="150" spans="1:11" x14ac:dyDescent="0.3">
      <c r="A150" s="4">
        <v>1648</v>
      </c>
      <c r="B150" s="11">
        <v>-5.8834999999999997</v>
      </c>
      <c r="C150" s="11" t="s">
        <v>2</v>
      </c>
      <c r="D150" s="11">
        <v>-5.0941000000000001</v>
      </c>
      <c r="E150" s="11">
        <v>1.5658000000000001</v>
      </c>
      <c r="F150" s="11">
        <v>-1.9624999999999999</v>
      </c>
      <c r="G150" s="11">
        <v>-8.2256999999999998</v>
      </c>
      <c r="H150" s="11">
        <v>-5.8834999999999997</v>
      </c>
      <c r="I150" s="9">
        <v>-2</v>
      </c>
      <c r="J150" s="9">
        <v>-3</v>
      </c>
      <c r="K150" s="9" t="s">
        <v>2</v>
      </c>
    </row>
    <row r="151" spans="1:11" x14ac:dyDescent="0.3">
      <c r="A151" s="4">
        <v>1649</v>
      </c>
      <c r="B151" s="11">
        <v>-2.8584000000000001</v>
      </c>
      <c r="C151" s="11" t="s">
        <v>2</v>
      </c>
      <c r="D151" s="11">
        <v>-2.5885000000000002</v>
      </c>
      <c r="E151" s="11">
        <v>1.5741000000000001</v>
      </c>
      <c r="F151" s="11">
        <v>0.55969999999999998</v>
      </c>
      <c r="G151" s="11">
        <v>-5.7366999999999999</v>
      </c>
      <c r="H151" s="11">
        <v>-2.8584000000000001</v>
      </c>
      <c r="I151" s="9">
        <v>-2</v>
      </c>
      <c r="J151" s="9">
        <v>1</v>
      </c>
      <c r="K151" s="9">
        <v>-2</v>
      </c>
    </row>
    <row r="152" spans="1:11" x14ac:dyDescent="0.3">
      <c r="A152" s="4">
        <v>1650</v>
      </c>
      <c r="B152" s="11">
        <v>-2.5842000000000001</v>
      </c>
      <c r="C152" s="11" t="s">
        <v>2</v>
      </c>
      <c r="D152" s="11">
        <v>-2.3614000000000002</v>
      </c>
      <c r="E152" s="11">
        <v>1.5822000000000001</v>
      </c>
      <c r="F152" s="11">
        <v>0.80300000000000005</v>
      </c>
      <c r="G152" s="11">
        <v>-5.5258000000000003</v>
      </c>
      <c r="H152" s="11">
        <v>-2.5842000000000001</v>
      </c>
      <c r="I152" s="9">
        <v>-1</v>
      </c>
      <c r="J152" s="9">
        <v>-1</v>
      </c>
      <c r="K152" s="9" t="s">
        <v>2</v>
      </c>
    </row>
    <row r="153" spans="1:11" x14ac:dyDescent="0.3">
      <c r="A153" s="4">
        <v>1651</v>
      </c>
      <c r="B153" s="11">
        <v>0.87370000000000003</v>
      </c>
      <c r="C153" s="11" t="s">
        <v>2</v>
      </c>
      <c r="D153" s="11">
        <v>0.50270000000000004</v>
      </c>
      <c r="E153" s="11">
        <v>1.59</v>
      </c>
      <c r="F153" s="11">
        <v>3.6827000000000001</v>
      </c>
      <c r="G153" s="11">
        <v>-2.6773000000000002</v>
      </c>
      <c r="H153" s="11">
        <v>0.87370000000000003</v>
      </c>
      <c r="I153" s="9">
        <v>1</v>
      </c>
      <c r="J153" s="9">
        <v>0</v>
      </c>
      <c r="K153" s="9" t="s">
        <v>2</v>
      </c>
    </row>
    <row r="154" spans="1:11" x14ac:dyDescent="0.3">
      <c r="A154" s="4">
        <v>1652</v>
      </c>
      <c r="B154" s="11">
        <v>-3.5108999999999999</v>
      </c>
      <c r="C154" s="11" t="s">
        <v>2</v>
      </c>
      <c r="D154" s="11">
        <v>-3.1288999999999998</v>
      </c>
      <c r="E154" s="11">
        <v>1.5976000000000001</v>
      </c>
      <c r="F154" s="11">
        <v>6.6299999999999998E-2</v>
      </c>
      <c r="G154" s="11">
        <v>-6.3240999999999996</v>
      </c>
      <c r="H154" s="11">
        <v>-3.5108999999999999</v>
      </c>
      <c r="I154" s="9">
        <v>0</v>
      </c>
      <c r="J154" s="9">
        <v>-3</v>
      </c>
      <c r="K154" s="9" t="s">
        <v>2</v>
      </c>
    </row>
    <row r="155" spans="1:11" x14ac:dyDescent="0.3">
      <c r="A155" s="4">
        <v>1653</v>
      </c>
      <c r="B155" s="11">
        <v>-0.2082</v>
      </c>
      <c r="C155" s="11" t="s">
        <v>2</v>
      </c>
      <c r="D155" s="11">
        <v>-0.39340000000000003</v>
      </c>
      <c r="E155" s="11">
        <v>1.6049</v>
      </c>
      <c r="F155" s="11">
        <v>2.8164000000000002</v>
      </c>
      <c r="G155" s="11">
        <v>-3.6032000000000002</v>
      </c>
      <c r="H155" s="11">
        <v>-0.2082</v>
      </c>
      <c r="I155" s="9">
        <v>1</v>
      </c>
      <c r="J155" s="9">
        <v>0</v>
      </c>
      <c r="K155" s="9">
        <v>-1</v>
      </c>
    </row>
    <row r="156" spans="1:11" x14ac:dyDescent="0.3">
      <c r="A156" s="4">
        <v>1654</v>
      </c>
      <c r="B156" s="11">
        <v>-2.7711000000000001</v>
      </c>
      <c r="C156" s="11" t="s">
        <v>2</v>
      </c>
      <c r="D156" s="11">
        <v>-2.5162</v>
      </c>
      <c r="E156" s="11">
        <v>1.6118000000000001</v>
      </c>
      <c r="F156" s="11">
        <v>0.70740000000000003</v>
      </c>
      <c r="G156" s="11">
        <v>-5.7397999999999998</v>
      </c>
      <c r="H156" s="11">
        <v>-2.7711000000000001</v>
      </c>
      <c r="I156" s="9">
        <v>-2</v>
      </c>
      <c r="J156" s="9">
        <v>0</v>
      </c>
      <c r="K156" s="9">
        <v>-1</v>
      </c>
    </row>
    <row r="157" spans="1:11" x14ac:dyDescent="0.3">
      <c r="A157" s="4">
        <v>1655</v>
      </c>
      <c r="B157" s="11">
        <v>-1.9192</v>
      </c>
      <c r="C157" s="11" t="s">
        <v>2</v>
      </c>
      <c r="D157" s="11">
        <v>-1.8106</v>
      </c>
      <c r="E157" s="11">
        <v>1.6183000000000001</v>
      </c>
      <c r="F157" s="11">
        <v>1.4259999999999999</v>
      </c>
      <c r="G157" s="11">
        <v>-5.0472000000000001</v>
      </c>
      <c r="H157" s="11">
        <v>-1.9192</v>
      </c>
      <c r="I157" s="9">
        <v>-1</v>
      </c>
      <c r="J157" s="9">
        <v>0</v>
      </c>
      <c r="K157" s="9">
        <v>-1</v>
      </c>
    </row>
    <row r="158" spans="1:11" x14ac:dyDescent="0.3">
      <c r="A158" s="4">
        <v>1656</v>
      </c>
      <c r="B158" s="11">
        <v>-1.0508999999999999</v>
      </c>
      <c r="C158" s="11" t="s">
        <v>2</v>
      </c>
      <c r="D158" s="11">
        <v>-1.0913999999999999</v>
      </c>
      <c r="E158" s="11">
        <v>1.6244000000000001</v>
      </c>
      <c r="F158" s="11">
        <v>2.1574</v>
      </c>
      <c r="G158" s="11">
        <v>-4.3402000000000003</v>
      </c>
      <c r="H158" s="11">
        <v>-1.0508999999999999</v>
      </c>
      <c r="I158" s="9">
        <v>-1</v>
      </c>
      <c r="J158" s="9">
        <v>0</v>
      </c>
      <c r="K158" s="9">
        <v>0</v>
      </c>
    </row>
    <row r="159" spans="1:11" x14ac:dyDescent="0.3">
      <c r="A159" s="4">
        <v>1657</v>
      </c>
      <c r="B159" s="11">
        <v>-2.7461000000000002</v>
      </c>
      <c r="C159" s="11" t="s">
        <v>2</v>
      </c>
      <c r="D159" s="11">
        <v>-2.4954999999999998</v>
      </c>
      <c r="E159" s="11">
        <v>1.63</v>
      </c>
      <c r="F159" s="11">
        <v>0.76450000000000007</v>
      </c>
      <c r="G159" s="11">
        <v>-5.7554999999999996</v>
      </c>
      <c r="H159" s="11">
        <v>-2.7461000000000002</v>
      </c>
      <c r="I159" s="9">
        <v>-2</v>
      </c>
      <c r="J159" s="9">
        <v>0</v>
      </c>
      <c r="K159" s="9" t="s">
        <v>2</v>
      </c>
    </row>
    <row r="160" spans="1:11" x14ac:dyDescent="0.3">
      <c r="A160" s="4">
        <v>1658</v>
      </c>
      <c r="B160" s="11">
        <v>-1.5359</v>
      </c>
      <c r="C160" s="11" t="s">
        <v>2</v>
      </c>
      <c r="D160" s="11">
        <v>-1.4931000000000001</v>
      </c>
      <c r="E160" s="11">
        <v>1.6352</v>
      </c>
      <c r="F160" s="11">
        <v>1.7773000000000001</v>
      </c>
      <c r="G160" s="11">
        <v>-4.7634999999999996</v>
      </c>
      <c r="H160" s="11">
        <v>-1.5359</v>
      </c>
      <c r="I160" s="9">
        <v>-1</v>
      </c>
      <c r="J160" s="9">
        <v>0</v>
      </c>
      <c r="K160" s="9" t="s">
        <v>2</v>
      </c>
    </row>
    <row r="161" spans="1:11" x14ac:dyDescent="0.3">
      <c r="A161" s="4">
        <v>1659</v>
      </c>
      <c r="B161" s="11">
        <v>-3.6810999999999998</v>
      </c>
      <c r="C161" s="11" t="s">
        <v>2</v>
      </c>
      <c r="D161" s="11">
        <v>-3.2698999999999998</v>
      </c>
      <c r="E161" s="11">
        <v>1.6396999999999999</v>
      </c>
      <c r="F161" s="11">
        <v>9.4999999999999998E-3</v>
      </c>
      <c r="G161" s="11">
        <v>-6.5492999999999997</v>
      </c>
      <c r="H161" s="11">
        <v>-3.6810999999999998</v>
      </c>
      <c r="I161" s="9">
        <v>-1</v>
      </c>
      <c r="J161" s="9">
        <v>-2</v>
      </c>
      <c r="K161" s="9" t="s">
        <v>2</v>
      </c>
    </row>
    <row r="162" spans="1:11" x14ac:dyDescent="0.3">
      <c r="A162" s="4">
        <v>1660</v>
      </c>
      <c r="B162" s="11">
        <v>3.0935999999999999</v>
      </c>
      <c r="C162" s="11" t="s">
        <v>2</v>
      </c>
      <c r="D162" s="11">
        <v>2.3414000000000001</v>
      </c>
      <c r="E162" s="11">
        <v>1.6436999999999999</v>
      </c>
      <c r="F162" s="11">
        <v>5.6288</v>
      </c>
      <c r="G162" s="11">
        <v>-0.94600000000000006</v>
      </c>
      <c r="H162" s="11">
        <v>3.0935999999999999</v>
      </c>
      <c r="I162" s="9">
        <v>0</v>
      </c>
      <c r="J162" s="9">
        <v>2</v>
      </c>
      <c r="K162" s="9">
        <v>2</v>
      </c>
    </row>
    <row r="163" spans="1:11" x14ac:dyDescent="0.3">
      <c r="A163" s="4">
        <v>1661</v>
      </c>
      <c r="B163" s="11">
        <v>2.4228999999999998</v>
      </c>
      <c r="C163" s="11" t="s">
        <v>2</v>
      </c>
      <c r="D163" s="11">
        <v>1.7859</v>
      </c>
      <c r="E163" s="11">
        <v>1.647</v>
      </c>
      <c r="F163" s="11">
        <v>5.0799000000000003</v>
      </c>
      <c r="G163" s="11">
        <v>-1.5081</v>
      </c>
      <c r="H163" s="11">
        <v>2.4228999999999998</v>
      </c>
      <c r="I163" s="9">
        <v>2</v>
      </c>
      <c r="J163" s="9">
        <v>0</v>
      </c>
      <c r="K163" s="9">
        <v>1</v>
      </c>
    </row>
    <row r="164" spans="1:11" x14ac:dyDescent="0.3">
      <c r="A164" s="4">
        <v>1662</v>
      </c>
      <c r="B164" s="11">
        <v>-4.4465000000000003</v>
      </c>
      <c r="C164" s="11" t="s">
        <v>2</v>
      </c>
      <c r="D164" s="11">
        <v>-3.9037999999999999</v>
      </c>
      <c r="E164" s="11">
        <v>1.6496999999999999</v>
      </c>
      <c r="F164" s="11">
        <v>-0.60440000000000005</v>
      </c>
      <c r="G164" s="11">
        <v>-7.2031999999999998</v>
      </c>
      <c r="H164" s="11">
        <v>-4.4465000000000003</v>
      </c>
      <c r="I164" s="9">
        <v>-2</v>
      </c>
      <c r="J164" s="9">
        <v>-1</v>
      </c>
      <c r="K164" s="9">
        <v>-2</v>
      </c>
    </row>
    <row r="165" spans="1:11" x14ac:dyDescent="0.3">
      <c r="A165" s="4">
        <v>1663</v>
      </c>
      <c r="B165" s="11">
        <v>-0.1787</v>
      </c>
      <c r="C165" s="11" t="s">
        <v>2</v>
      </c>
      <c r="D165" s="11">
        <v>-0.36899999999999999</v>
      </c>
      <c r="E165" s="11">
        <v>1.6516999999999999</v>
      </c>
      <c r="F165" s="11">
        <v>2.9344000000000001</v>
      </c>
      <c r="G165" s="11">
        <v>-3.6724000000000001</v>
      </c>
      <c r="H165" s="11">
        <v>-0.1787</v>
      </c>
      <c r="I165" s="9">
        <v>1</v>
      </c>
      <c r="J165" s="9">
        <v>-1</v>
      </c>
      <c r="K165" s="9" t="s">
        <v>2</v>
      </c>
    </row>
    <row r="166" spans="1:11" x14ac:dyDescent="0.3">
      <c r="A166" s="4">
        <v>1664</v>
      </c>
      <c r="B166" s="11">
        <v>-1.54</v>
      </c>
      <c r="C166" s="11" t="s">
        <v>2</v>
      </c>
      <c r="D166" s="11">
        <v>-1.4964999999999999</v>
      </c>
      <c r="E166" s="11">
        <v>1.6529</v>
      </c>
      <c r="F166" s="11">
        <v>1.8093000000000001</v>
      </c>
      <c r="G166" s="11">
        <v>-4.8022999999999998</v>
      </c>
      <c r="H166" s="11">
        <v>-1.54</v>
      </c>
      <c r="I166" s="9">
        <v>-1</v>
      </c>
      <c r="J166" s="9">
        <v>0</v>
      </c>
      <c r="K166" s="9" t="s">
        <v>2</v>
      </c>
    </row>
    <row r="167" spans="1:11" x14ac:dyDescent="0.3">
      <c r="A167" s="4">
        <v>1665</v>
      </c>
      <c r="B167" s="11">
        <v>-1.0678000000000001</v>
      </c>
      <c r="C167" s="11" t="s">
        <v>2</v>
      </c>
      <c r="D167" s="11">
        <v>-1.1053999999999999</v>
      </c>
      <c r="E167" s="11">
        <v>1.6533</v>
      </c>
      <c r="F167" s="11">
        <v>2.2012</v>
      </c>
      <c r="G167" s="11">
        <v>-4.4119999999999999</v>
      </c>
      <c r="H167" s="11">
        <v>-1.0678000000000001</v>
      </c>
      <c r="I167" s="9">
        <v>0</v>
      </c>
      <c r="J167" s="9">
        <v>0</v>
      </c>
      <c r="K167" s="9">
        <v>-1</v>
      </c>
    </row>
    <row r="168" spans="1:11" x14ac:dyDescent="0.3">
      <c r="A168" s="4">
        <v>1666</v>
      </c>
      <c r="B168" s="11">
        <v>-2.4738000000000002</v>
      </c>
      <c r="C168" s="11" t="s">
        <v>2</v>
      </c>
      <c r="D168" s="11">
        <v>-2.27</v>
      </c>
      <c r="E168" s="11">
        <v>1.653</v>
      </c>
      <c r="F168" s="11">
        <v>1.036</v>
      </c>
      <c r="G168" s="11">
        <v>-5.5759999999999996</v>
      </c>
      <c r="H168" s="11">
        <v>-2.4738000000000002</v>
      </c>
      <c r="I168" s="9">
        <v>0</v>
      </c>
      <c r="J168" s="9">
        <v>-2</v>
      </c>
      <c r="K168" s="9" t="s">
        <v>2</v>
      </c>
    </row>
    <row r="169" spans="1:11" x14ac:dyDescent="0.3">
      <c r="A169" s="4">
        <v>1667</v>
      </c>
      <c r="B169" s="11">
        <v>-1.0677000000000001</v>
      </c>
      <c r="C169" s="11" t="s">
        <v>2</v>
      </c>
      <c r="D169" s="11">
        <v>-1.1052999999999999</v>
      </c>
      <c r="E169" s="11">
        <v>1.6517999999999999</v>
      </c>
      <c r="F169" s="11">
        <v>2.1983000000000001</v>
      </c>
      <c r="G169" s="11">
        <v>-4.4089</v>
      </c>
      <c r="H169" s="11">
        <v>-1.0677000000000001</v>
      </c>
      <c r="I169" s="9">
        <v>0</v>
      </c>
      <c r="J169" s="9">
        <v>0</v>
      </c>
      <c r="K169" s="9">
        <v>-1</v>
      </c>
    </row>
    <row r="170" spans="1:11" x14ac:dyDescent="0.3">
      <c r="A170" s="4">
        <v>1668</v>
      </c>
      <c r="B170" s="11">
        <v>3.1917</v>
      </c>
      <c r="C170" s="11" t="s">
        <v>2</v>
      </c>
      <c r="D170" s="11">
        <v>2.4226999999999999</v>
      </c>
      <c r="E170" s="11">
        <v>1.6497999999999999</v>
      </c>
      <c r="F170" s="11">
        <v>5.7222999999999997</v>
      </c>
      <c r="G170" s="11">
        <v>-0.87690000000000001</v>
      </c>
      <c r="H170" s="11">
        <v>3.1917</v>
      </c>
      <c r="I170" s="9">
        <v>2</v>
      </c>
      <c r="J170" s="9">
        <v>1</v>
      </c>
      <c r="K170" s="9" t="s">
        <v>2</v>
      </c>
    </row>
    <row r="171" spans="1:11" x14ac:dyDescent="0.3">
      <c r="A171" s="4">
        <v>1669</v>
      </c>
      <c r="B171" s="11">
        <v>-2.7006999999999999</v>
      </c>
      <c r="C171" s="11" t="s">
        <v>2</v>
      </c>
      <c r="D171" s="11">
        <v>-2.4578000000000002</v>
      </c>
      <c r="E171" s="11">
        <v>1.6469</v>
      </c>
      <c r="F171" s="11">
        <v>0.83600000000000008</v>
      </c>
      <c r="G171" s="11">
        <v>-5.7515999999999998</v>
      </c>
      <c r="H171" s="11">
        <v>-2.7006999999999999</v>
      </c>
      <c r="I171" s="9">
        <v>-1</v>
      </c>
      <c r="J171" s="9">
        <v>-1</v>
      </c>
      <c r="K171" s="9">
        <v>-1</v>
      </c>
    </row>
    <row r="172" spans="1:11" x14ac:dyDescent="0.3">
      <c r="A172" s="4">
        <v>1670</v>
      </c>
      <c r="B172" s="11">
        <v>1.8276000000000001</v>
      </c>
      <c r="C172" s="11" t="s">
        <v>2</v>
      </c>
      <c r="D172" s="11">
        <v>1.2927999999999999</v>
      </c>
      <c r="E172" s="11">
        <v>1.6433</v>
      </c>
      <c r="F172" s="11">
        <v>4.5793999999999997</v>
      </c>
      <c r="G172" s="11">
        <v>-1.9938</v>
      </c>
      <c r="H172" s="11">
        <v>1.8276000000000001</v>
      </c>
      <c r="I172" s="9">
        <v>0</v>
      </c>
      <c r="J172" s="9">
        <v>2</v>
      </c>
      <c r="K172" s="9" t="s">
        <v>2</v>
      </c>
    </row>
    <row r="173" spans="1:11" x14ac:dyDescent="0.3">
      <c r="A173" s="4">
        <v>1671</v>
      </c>
      <c r="B173" s="11">
        <v>-1.3957999999999999</v>
      </c>
      <c r="C173" s="11" t="s">
        <v>2</v>
      </c>
      <c r="D173" s="11">
        <v>-1.377</v>
      </c>
      <c r="E173" s="11">
        <v>1.6388</v>
      </c>
      <c r="F173" s="11">
        <v>1.9006000000000001</v>
      </c>
      <c r="G173" s="11">
        <v>-4.6546000000000003</v>
      </c>
      <c r="H173" s="11">
        <v>-1.3957999999999999</v>
      </c>
      <c r="I173" s="9">
        <v>0</v>
      </c>
      <c r="J173" s="9">
        <v>-1</v>
      </c>
      <c r="K173" s="9" t="s">
        <v>2</v>
      </c>
    </row>
    <row r="174" spans="1:11" x14ac:dyDescent="0.3">
      <c r="A174" s="4">
        <v>1672</v>
      </c>
      <c r="B174" s="11">
        <v>0.75030000000000008</v>
      </c>
      <c r="C174" s="11" t="s">
        <v>2</v>
      </c>
      <c r="D174" s="11">
        <v>0.40050000000000002</v>
      </c>
      <c r="E174" s="11">
        <v>1.6335</v>
      </c>
      <c r="F174" s="11">
        <v>3.6675</v>
      </c>
      <c r="G174" s="11">
        <v>-2.8664999999999998</v>
      </c>
      <c r="H174" s="11">
        <v>0.75030000000000008</v>
      </c>
      <c r="I174" s="9">
        <v>0</v>
      </c>
      <c r="J174" s="9">
        <v>1</v>
      </c>
      <c r="K174" s="9" t="s">
        <v>2</v>
      </c>
    </row>
    <row r="175" spans="1:11" x14ac:dyDescent="0.3">
      <c r="A175" s="4">
        <v>1673</v>
      </c>
      <c r="B175" s="11">
        <v>-8.8900000000000007E-2</v>
      </c>
      <c r="C175" s="11" t="s">
        <v>2</v>
      </c>
      <c r="D175" s="11">
        <v>-0.29460000000000003</v>
      </c>
      <c r="E175" s="11">
        <v>1.6274999999999999</v>
      </c>
      <c r="F175" s="11">
        <v>2.9603999999999999</v>
      </c>
      <c r="G175" s="11">
        <v>-3.5495999999999999</v>
      </c>
      <c r="H175" s="11">
        <v>-8.8900000000000007E-2</v>
      </c>
      <c r="I175" s="9">
        <v>1</v>
      </c>
      <c r="J175" s="9">
        <v>-1</v>
      </c>
      <c r="K175" s="9">
        <v>0</v>
      </c>
    </row>
    <row r="176" spans="1:11" x14ac:dyDescent="0.3">
      <c r="A176" s="4">
        <v>1674</v>
      </c>
      <c r="B176" s="11">
        <v>-1.0770999999999999</v>
      </c>
      <c r="C176" s="11" t="s">
        <v>2</v>
      </c>
      <c r="D176" s="11">
        <v>-1.1131</v>
      </c>
      <c r="E176" s="11">
        <v>1.6208</v>
      </c>
      <c r="F176" s="11">
        <v>2.1284999999999998</v>
      </c>
      <c r="G176" s="11">
        <v>-4.3547000000000002</v>
      </c>
      <c r="H176" s="11">
        <v>-1.0770999999999999</v>
      </c>
      <c r="I176" s="9">
        <v>1</v>
      </c>
      <c r="J176" s="9">
        <v>0</v>
      </c>
      <c r="K176" s="9">
        <v>-2</v>
      </c>
    </row>
    <row r="177" spans="1:11" x14ac:dyDescent="0.3">
      <c r="A177" s="4">
        <v>1675</v>
      </c>
      <c r="B177" s="11">
        <v>1.5389999999999999</v>
      </c>
      <c r="C177" s="11" t="s">
        <v>2</v>
      </c>
      <c r="D177" s="11">
        <v>1.0538000000000001</v>
      </c>
      <c r="E177" s="11">
        <v>1.6134999999999999</v>
      </c>
      <c r="F177" s="11">
        <v>4.2808000000000002</v>
      </c>
      <c r="G177" s="11">
        <v>-2.1732</v>
      </c>
      <c r="H177" s="11">
        <v>1.5389999999999999</v>
      </c>
      <c r="I177" s="9">
        <v>1</v>
      </c>
      <c r="J177" s="9">
        <v>0</v>
      </c>
      <c r="K177" s="9">
        <v>1</v>
      </c>
    </row>
    <row r="178" spans="1:11" x14ac:dyDescent="0.3">
      <c r="A178" s="4">
        <v>1676</v>
      </c>
      <c r="B178" s="11">
        <v>-5.9420999999999999</v>
      </c>
      <c r="C178" s="11" t="s">
        <v>2</v>
      </c>
      <c r="D178" s="11">
        <v>-5.1425999999999998</v>
      </c>
      <c r="E178" s="11">
        <v>1.6054999999999999</v>
      </c>
      <c r="F178" s="11">
        <v>-1.9316</v>
      </c>
      <c r="G178" s="11">
        <v>-8.3536000000000001</v>
      </c>
      <c r="H178" s="11">
        <v>-5.9420999999999999</v>
      </c>
      <c r="I178" s="9">
        <v>-2</v>
      </c>
      <c r="J178" s="9">
        <v>-3</v>
      </c>
      <c r="K178" s="9" t="s">
        <v>2</v>
      </c>
    </row>
    <row r="179" spans="1:11" x14ac:dyDescent="0.3">
      <c r="A179" s="4">
        <v>1677</v>
      </c>
      <c r="B179" s="11">
        <v>-2.5966</v>
      </c>
      <c r="C179" s="11" t="s">
        <v>2</v>
      </c>
      <c r="D179" s="11">
        <v>-2.3715999999999999</v>
      </c>
      <c r="E179" s="11">
        <v>1.5969</v>
      </c>
      <c r="F179" s="11">
        <v>0.82220000000000004</v>
      </c>
      <c r="G179" s="11">
        <v>-5.5654000000000003</v>
      </c>
      <c r="H179" s="11">
        <v>-2.5966</v>
      </c>
      <c r="I179" s="9">
        <v>-1</v>
      </c>
      <c r="J179" s="9">
        <v>-1</v>
      </c>
      <c r="K179" s="9" t="s">
        <v>2</v>
      </c>
    </row>
    <row r="180" spans="1:11" x14ac:dyDescent="0.3">
      <c r="A180" s="4">
        <v>1678</v>
      </c>
      <c r="B180" s="11">
        <v>-1.0609</v>
      </c>
      <c r="C180" s="11" t="s">
        <v>2</v>
      </c>
      <c r="D180" s="11">
        <v>-1.0996999999999999</v>
      </c>
      <c r="E180" s="11">
        <v>1.5879000000000001</v>
      </c>
      <c r="F180" s="11">
        <v>2.0760999999999998</v>
      </c>
      <c r="G180" s="11">
        <v>-4.2755000000000001</v>
      </c>
      <c r="H180" s="11">
        <v>-1.0609</v>
      </c>
      <c r="I180" s="9">
        <v>0</v>
      </c>
      <c r="J180" s="9">
        <v>0</v>
      </c>
      <c r="K180" s="9">
        <v>-1</v>
      </c>
    </row>
    <row r="181" spans="1:11" x14ac:dyDescent="0.3">
      <c r="A181" s="4">
        <v>1679</v>
      </c>
      <c r="B181" s="11">
        <v>-1.8107</v>
      </c>
      <c r="C181" s="11" t="s">
        <v>2</v>
      </c>
      <c r="D181" s="11">
        <v>-1.7207000000000001</v>
      </c>
      <c r="E181" s="11">
        <v>1.5784</v>
      </c>
      <c r="F181" s="11">
        <v>1.4360999999999999</v>
      </c>
      <c r="G181" s="11">
        <v>-4.8775000000000004</v>
      </c>
      <c r="H181" s="11">
        <v>-1.8107</v>
      </c>
      <c r="I181" s="9">
        <v>0</v>
      </c>
      <c r="J181" s="9">
        <v>-1</v>
      </c>
      <c r="K181" s="9">
        <v>-1</v>
      </c>
    </row>
    <row r="182" spans="1:11" x14ac:dyDescent="0.3">
      <c r="A182" s="4">
        <v>1680</v>
      </c>
      <c r="B182" s="11">
        <v>-5.1116999999999999</v>
      </c>
      <c r="C182" s="11" t="s">
        <v>2</v>
      </c>
      <c r="D182" s="11">
        <v>-4.4547999999999996</v>
      </c>
      <c r="E182" s="11">
        <v>1.5685</v>
      </c>
      <c r="F182" s="11">
        <v>-1.3178000000000001</v>
      </c>
      <c r="G182" s="11">
        <v>-7.5918000000000001</v>
      </c>
      <c r="H182" s="11">
        <v>-5.1116999999999999</v>
      </c>
      <c r="I182" s="9">
        <v>-2</v>
      </c>
      <c r="J182" s="9">
        <v>-2</v>
      </c>
      <c r="K182" s="9">
        <v>-2</v>
      </c>
    </row>
    <row r="183" spans="1:11" x14ac:dyDescent="0.3">
      <c r="A183" s="4">
        <v>1681</v>
      </c>
      <c r="B183" s="11">
        <v>2.0630999999999999</v>
      </c>
      <c r="C183" s="11" t="s">
        <v>2</v>
      </c>
      <c r="D183" s="11">
        <v>1.4879</v>
      </c>
      <c r="E183" s="11">
        <v>1.5582</v>
      </c>
      <c r="F183" s="11">
        <v>4.6043000000000003</v>
      </c>
      <c r="G183" s="11">
        <v>-1.6285000000000001</v>
      </c>
      <c r="H183" s="11">
        <v>2.0630999999999999</v>
      </c>
      <c r="I183" s="9">
        <v>-2</v>
      </c>
      <c r="J183" s="9">
        <v>3</v>
      </c>
      <c r="K183" s="9">
        <v>2</v>
      </c>
    </row>
    <row r="184" spans="1:11" x14ac:dyDescent="0.3">
      <c r="A184" s="4">
        <v>1682</v>
      </c>
      <c r="B184" s="11">
        <v>2.2391999999999999</v>
      </c>
      <c r="C184" s="11" t="s">
        <v>2</v>
      </c>
      <c r="D184" s="11">
        <v>1.6336999999999999</v>
      </c>
      <c r="E184" s="11">
        <v>1.5477000000000001</v>
      </c>
      <c r="F184" s="11">
        <v>4.7290999999999999</v>
      </c>
      <c r="G184" s="11">
        <v>-1.4617</v>
      </c>
      <c r="H184" s="11">
        <v>2.2391999999999999</v>
      </c>
      <c r="I184" s="9">
        <v>1</v>
      </c>
      <c r="J184" s="9">
        <v>1</v>
      </c>
      <c r="K184" s="9">
        <v>1</v>
      </c>
    </row>
    <row r="185" spans="1:11" x14ac:dyDescent="0.3">
      <c r="A185" s="4">
        <v>1683</v>
      </c>
      <c r="B185" s="11">
        <v>-0.46900000000000003</v>
      </c>
      <c r="C185" s="11" t="s">
        <v>2</v>
      </c>
      <c r="D185" s="11">
        <v>-0.60940000000000005</v>
      </c>
      <c r="E185" s="11">
        <v>1.5369999999999999</v>
      </c>
      <c r="F185" s="11">
        <v>2.4645999999999999</v>
      </c>
      <c r="G185" s="11">
        <v>-3.6834000000000002</v>
      </c>
      <c r="H185" s="11">
        <v>-0.46900000000000003</v>
      </c>
      <c r="I185" s="9">
        <v>-1</v>
      </c>
      <c r="J185" s="9">
        <v>1</v>
      </c>
      <c r="K185" s="9" t="s">
        <v>2</v>
      </c>
    </row>
    <row r="186" spans="1:11" x14ac:dyDescent="0.3">
      <c r="A186" s="4">
        <v>1684</v>
      </c>
      <c r="B186" s="11">
        <v>-4.6691000000000003</v>
      </c>
      <c r="C186" s="11" t="s">
        <v>2</v>
      </c>
      <c r="D186" s="11">
        <v>-4.0881999999999996</v>
      </c>
      <c r="E186" s="11">
        <v>1.5261</v>
      </c>
      <c r="F186" s="11">
        <v>-1.036</v>
      </c>
      <c r="G186" s="11">
        <v>-7.1403999999999996</v>
      </c>
      <c r="H186" s="11">
        <v>-4.6691000000000003</v>
      </c>
      <c r="I186" s="9">
        <v>-1</v>
      </c>
      <c r="J186" s="9">
        <v>-3</v>
      </c>
      <c r="K186" s="9" t="s">
        <v>2</v>
      </c>
    </row>
    <row r="187" spans="1:11" x14ac:dyDescent="0.3">
      <c r="A187" s="4">
        <v>1685</v>
      </c>
      <c r="B187" s="11">
        <v>1.9028</v>
      </c>
      <c r="C187" s="11" t="s">
        <v>2</v>
      </c>
      <c r="D187" s="11">
        <v>1.355</v>
      </c>
      <c r="E187" s="11">
        <v>1.5152000000000001</v>
      </c>
      <c r="F187" s="11">
        <v>4.3853999999999997</v>
      </c>
      <c r="G187" s="11">
        <v>-1.6754</v>
      </c>
      <c r="H187" s="11">
        <v>1.9028</v>
      </c>
      <c r="I187" s="9">
        <v>1</v>
      </c>
      <c r="J187" s="9">
        <v>1</v>
      </c>
      <c r="K187" s="9" t="s">
        <v>2</v>
      </c>
    </row>
    <row r="188" spans="1:11" x14ac:dyDescent="0.3">
      <c r="A188" s="4">
        <v>1686</v>
      </c>
      <c r="B188" s="11">
        <v>-0.2084</v>
      </c>
      <c r="C188" s="11" t="s">
        <v>2</v>
      </c>
      <c r="D188" s="11">
        <v>-0.39360000000000001</v>
      </c>
      <c r="E188" s="11">
        <v>1.5043</v>
      </c>
      <c r="F188" s="11">
        <v>2.6150000000000002</v>
      </c>
      <c r="G188" s="11">
        <v>-3.4022000000000001</v>
      </c>
      <c r="H188" s="11">
        <v>-0.2084</v>
      </c>
      <c r="I188" s="9">
        <v>0</v>
      </c>
      <c r="J188" s="9">
        <v>0</v>
      </c>
      <c r="K188" s="9">
        <v>0</v>
      </c>
    </row>
    <row r="189" spans="1:11" x14ac:dyDescent="0.3">
      <c r="A189" s="4">
        <v>1687</v>
      </c>
      <c r="B189" s="11">
        <v>1.3613999999999999</v>
      </c>
      <c r="C189" s="11" t="s">
        <v>2</v>
      </c>
      <c r="D189" s="11">
        <v>0.90660000000000007</v>
      </c>
      <c r="E189" s="11">
        <v>1.4934000000000001</v>
      </c>
      <c r="F189" s="11">
        <v>3.8934000000000002</v>
      </c>
      <c r="G189" s="11">
        <v>-2.0802</v>
      </c>
      <c r="H189" s="11">
        <v>1.3613999999999999</v>
      </c>
      <c r="I189" s="9">
        <v>0</v>
      </c>
      <c r="J189" s="9">
        <v>1</v>
      </c>
      <c r="K189" s="9">
        <v>1</v>
      </c>
    </row>
    <row r="190" spans="1:11" x14ac:dyDescent="0.3">
      <c r="A190" s="4">
        <v>1688</v>
      </c>
      <c r="B190" s="11">
        <v>-0.47160000000000002</v>
      </c>
      <c r="C190" s="11" t="s">
        <v>2</v>
      </c>
      <c r="D190" s="11">
        <v>-0.61150000000000004</v>
      </c>
      <c r="E190" s="11">
        <v>1.4828000000000001</v>
      </c>
      <c r="F190" s="11">
        <v>2.3540999999999999</v>
      </c>
      <c r="G190" s="11">
        <v>-3.5771000000000002</v>
      </c>
      <c r="H190" s="11">
        <v>-0.47160000000000002</v>
      </c>
      <c r="I190" s="9">
        <v>-1</v>
      </c>
      <c r="J190" s="9">
        <v>1</v>
      </c>
      <c r="K190" s="9" t="s">
        <v>2</v>
      </c>
    </row>
    <row r="191" spans="1:11" x14ac:dyDescent="0.3">
      <c r="A191" s="4">
        <v>1689</v>
      </c>
      <c r="B191" s="11">
        <v>-0.21340000000000001</v>
      </c>
      <c r="C191" s="11" t="s">
        <v>2</v>
      </c>
      <c r="D191" s="11">
        <v>-0.3977</v>
      </c>
      <c r="E191" s="11">
        <v>1.4724999999999999</v>
      </c>
      <c r="F191" s="11">
        <v>2.5472999999999999</v>
      </c>
      <c r="G191" s="11">
        <v>-3.3427000000000002</v>
      </c>
      <c r="H191" s="11">
        <v>-0.21340000000000001</v>
      </c>
      <c r="I191" s="9">
        <v>0</v>
      </c>
      <c r="J191" s="9">
        <v>0</v>
      </c>
      <c r="K191" s="9">
        <v>0</v>
      </c>
    </row>
    <row r="192" spans="1:11" x14ac:dyDescent="0.3">
      <c r="A192" s="4">
        <v>1690</v>
      </c>
      <c r="B192" s="11">
        <v>-1.3707</v>
      </c>
      <c r="C192" s="11" t="s">
        <v>2</v>
      </c>
      <c r="D192" s="11">
        <v>-1.3563000000000001</v>
      </c>
      <c r="E192" s="11">
        <v>1.4626000000000001</v>
      </c>
      <c r="F192" s="11">
        <v>1.5689</v>
      </c>
      <c r="G192" s="11">
        <v>-4.2815000000000003</v>
      </c>
      <c r="H192" s="11">
        <v>-1.3707</v>
      </c>
      <c r="I192" s="9">
        <v>0</v>
      </c>
      <c r="J192" s="9">
        <v>-1</v>
      </c>
      <c r="K192" s="9" t="s">
        <v>2</v>
      </c>
    </row>
    <row r="193" spans="1:11" x14ac:dyDescent="0.3">
      <c r="A193" s="4">
        <v>1691</v>
      </c>
      <c r="B193" s="11">
        <v>-3.4137</v>
      </c>
      <c r="C193" s="11" t="s">
        <v>2</v>
      </c>
      <c r="D193" s="11">
        <v>-3.0484</v>
      </c>
      <c r="E193" s="11">
        <v>1.4531000000000001</v>
      </c>
      <c r="F193" s="11">
        <v>-0.14219999999999999</v>
      </c>
      <c r="G193" s="11">
        <v>-5.9546000000000001</v>
      </c>
      <c r="H193" s="11">
        <v>-3.4137</v>
      </c>
      <c r="I193" s="9">
        <v>-1</v>
      </c>
      <c r="J193" s="9">
        <v>-1</v>
      </c>
      <c r="K193" s="9">
        <v>-2</v>
      </c>
    </row>
    <row r="194" spans="1:11" x14ac:dyDescent="0.3">
      <c r="A194" s="4">
        <v>1692</v>
      </c>
      <c r="B194" s="11">
        <v>-3.5009000000000001</v>
      </c>
      <c r="C194" s="11" t="s">
        <v>2</v>
      </c>
      <c r="D194" s="11">
        <v>-3.1206</v>
      </c>
      <c r="E194" s="11">
        <v>1.4442999999999999</v>
      </c>
      <c r="F194" s="11">
        <v>-0.23200000000000001</v>
      </c>
      <c r="G194" s="11">
        <v>-6.0091999999999999</v>
      </c>
      <c r="H194" s="11">
        <v>-3.5009000000000001</v>
      </c>
      <c r="I194" s="9">
        <v>-2</v>
      </c>
      <c r="J194" s="9">
        <v>0</v>
      </c>
      <c r="K194" s="9">
        <v>-2</v>
      </c>
    </row>
    <row r="195" spans="1:11" x14ac:dyDescent="0.3">
      <c r="A195" s="4">
        <v>1693</v>
      </c>
      <c r="B195" s="11">
        <v>-4.1032000000000002</v>
      </c>
      <c r="C195" s="11" t="s">
        <v>2</v>
      </c>
      <c r="D195" s="11">
        <v>-3.6194999999999999</v>
      </c>
      <c r="E195" s="11">
        <v>1.4360999999999999</v>
      </c>
      <c r="F195" s="11">
        <v>-0.74730000000000008</v>
      </c>
      <c r="G195" s="11">
        <v>-6.4916999999999998</v>
      </c>
      <c r="H195" s="11">
        <v>-4.1032000000000002</v>
      </c>
      <c r="I195" s="9">
        <v>-2</v>
      </c>
      <c r="J195" s="9">
        <v>-2</v>
      </c>
      <c r="K195" s="9">
        <v>-1</v>
      </c>
    </row>
    <row r="196" spans="1:11" x14ac:dyDescent="0.3">
      <c r="A196" s="4">
        <v>1694</v>
      </c>
      <c r="B196" s="11">
        <v>-5.6315</v>
      </c>
      <c r="C196" s="11" t="s">
        <v>2</v>
      </c>
      <c r="D196" s="11">
        <v>-4.8853999999999997</v>
      </c>
      <c r="E196" s="11">
        <v>1.4286000000000001</v>
      </c>
      <c r="F196" s="11">
        <v>-2.0282</v>
      </c>
      <c r="G196" s="11">
        <v>-7.7426000000000004</v>
      </c>
      <c r="H196" s="11">
        <v>-5.6315</v>
      </c>
      <c r="I196" s="9">
        <v>-2</v>
      </c>
      <c r="J196" s="9">
        <v>-3</v>
      </c>
      <c r="K196" s="9">
        <v>-2</v>
      </c>
    </row>
    <row r="197" spans="1:11" x14ac:dyDescent="0.3">
      <c r="A197" s="4">
        <v>1695</v>
      </c>
      <c r="B197" s="11">
        <v>-0.32819999999999999</v>
      </c>
      <c r="C197" s="11" t="s">
        <v>2</v>
      </c>
      <c r="D197" s="11">
        <v>-0.49280000000000002</v>
      </c>
      <c r="E197" s="11">
        <v>1.4219999999999999</v>
      </c>
      <c r="F197" s="11">
        <v>2.3512</v>
      </c>
      <c r="G197" s="11">
        <v>-3.3368000000000002</v>
      </c>
      <c r="H197" s="11">
        <v>-0.32819999999999999</v>
      </c>
      <c r="I197" s="9">
        <v>0</v>
      </c>
      <c r="J197" s="9">
        <v>1</v>
      </c>
      <c r="K197" s="9">
        <v>-1</v>
      </c>
    </row>
    <row r="198" spans="1:11" x14ac:dyDescent="0.3">
      <c r="A198" s="4">
        <v>1696</v>
      </c>
      <c r="B198" s="11">
        <v>-3.3776000000000002</v>
      </c>
      <c r="C198" s="11" t="s">
        <v>2</v>
      </c>
      <c r="D198" s="11">
        <v>-3.0185</v>
      </c>
      <c r="E198" s="11">
        <v>1.4162000000000001</v>
      </c>
      <c r="F198" s="11">
        <v>-0.18610000000000002</v>
      </c>
      <c r="G198" s="11">
        <v>-5.8509000000000002</v>
      </c>
      <c r="H198" s="11">
        <v>-3.3776000000000002</v>
      </c>
      <c r="I198" s="9">
        <v>-1</v>
      </c>
      <c r="J198" s="9">
        <v>-1</v>
      </c>
      <c r="K198" s="9">
        <v>-2</v>
      </c>
    </row>
    <row r="199" spans="1:11" x14ac:dyDescent="0.3">
      <c r="A199" s="4">
        <v>1697</v>
      </c>
      <c r="B199" s="11">
        <v>-1.845</v>
      </c>
      <c r="C199" s="11" t="s">
        <v>2</v>
      </c>
      <c r="D199" s="11">
        <v>-1.7492000000000001</v>
      </c>
      <c r="E199" s="11">
        <v>1.4112</v>
      </c>
      <c r="F199" s="11">
        <v>1.0731999999999999</v>
      </c>
      <c r="G199" s="11">
        <v>-4.5716000000000001</v>
      </c>
      <c r="H199" s="11">
        <v>-1.845</v>
      </c>
      <c r="I199" s="9">
        <v>-1</v>
      </c>
      <c r="J199" s="9">
        <v>0</v>
      </c>
      <c r="K199" s="9">
        <v>-1</v>
      </c>
    </row>
    <row r="200" spans="1:11" x14ac:dyDescent="0.3">
      <c r="A200" s="4">
        <v>1698</v>
      </c>
      <c r="B200" s="11">
        <v>-0.93390000000000006</v>
      </c>
      <c r="C200" s="11" t="s">
        <v>2</v>
      </c>
      <c r="D200" s="11">
        <v>-0.99440000000000006</v>
      </c>
      <c r="E200" s="11">
        <v>1.41</v>
      </c>
      <c r="F200" s="11">
        <v>1.8256000000000001</v>
      </c>
      <c r="G200" s="11">
        <v>-3.8144</v>
      </c>
      <c r="H200" s="11">
        <v>-0.93390000000000006</v>
      </c>
      <c r="I200" s="9">
        <v>0</v>
      </c>
      <c r="J200" s="9">
        <v>-1</v>
      </c>
      <c r="K200" s="9">
        <v>0</v>
      </c>
    </row>
    <row r="201" spans="1:11" x14ac:dyDescent="0.3">
      <c r="A201" s="4">
        <v>1699</v>
      </c>
      <c r="B201" s="11">
        <v>-0.2253</v>
      </c>
      <c r="C201" s="11" t="s">
        <v>2</v>
      </c>
      <c r="D201" s="11">
        <v>-0.40760000000000002</v>
      </c>
      <c r="E201" s="11">
        <v>1.41</v>
      </c>
      <c r="F201" s="11">
        <v>2.4123999999999999</v>
      </c>
      <c r="G201" s="11">
        <v>-3.2275999999999998</v>
      </c>
      <c r="H201" s="11">
        <v>-0.2253</v>
      </c>
      <c r="I201" s="9">
        <v>0</v>
      </c>
      <c r="J201" s="9">
        <v>0</v>
      </c>
      <c r="K201" s="9">
        <v>0</v>
      </c>
    </row>
    <row r="202" spans="1:11" x14ac:dyDescent="0.3">
      <c r="A202" s="4">
        <v>1700</v>
      </c>
      <c r="B202" s="11">
        <v>-0.22600000000000001</v>
      </c>
      <c r="C202" s="11" t="s">
        <v>2</v>
      </c>
      <c r="D202" s="11">
        <v>-0.40810000000000002</v>
      </c>
      <c r="E202" s="11">
        <v>1.41</v>
      </c>
      <c r="F202" s="11">
        <v>2.4119000000000002</v>
      </c>
      <c r="G202" s="11">
        <v>-3.2281</v>
      </c>
      <c r="H202" s="11">
        <v>-0.22600000000000001</v>
      </c>
      <c r="I202" s="9">
        <v>0</v>
      </c>
      <c r="J202" s="9">
        <v>0</v>
      </c>
      <c r="K202" s="9">
        <v>0</v>
      </c>
    </row>
    <row r="203" spans="1:11" x14ac:dyDescent="0.3">
      <c r="A203" s="4">
        <v>1701</v>
      </c>
      <c r="B203" s="11">
        <v>-1.8501000000000001</v>
      </c>
      <c r="C203" s="11" t="s">
        <v>2</v>
      </c>
      <c r="D203" s="11">
        <v>-1.7533000000000001</v>
      </c>
      <c r="E203" s="11">
        <v>1.41</v>
      </c>
      <c r="F203" s="11">
        <v>1.0667</v>
      </c>
      <c r="G203" s="11">
        <v>-4.5732999999999997</v>
      </c>
      <c r="H203" s="11">
        <v>-1.8501000000000001</v>
      </c>
      <c r="I203" s="9">
        <v>0</v>
      </c>
      <c r="J203" s="9">
        <v>0</v>
      </c>
      <c r="K203" s="9">
        <v>-2</v>
      </c>
    </row>
    <row r="204" spans="1:11" x14ac:dyDescent="0.3">
      <c r="A204" s="4">
        <v>1702</v>
      </c>
      <c r="B204" s="11">
        <v>1.3837999999999999</v>
      </c>
      <c r="C204" s="11" t="s">
        <v>2</v>
      </c>
      <c r="D204" s="11">
        <v>0.92520000000000002</v>
      </c>
      <c r="E204" s="11">
        <v>1.41</v>
      </c>
      <c r="F204" s="11">
        <v>3.7452000000000001</v>
      </c>
      <c r="G204" s="11">
        <v>-1.8948</v>
      </c>
      <c r="H204" s="11">
        <v>1.3837999999999999</v>
      </c>
      <c r="I204" s="9">
        <v>1</v>
      </c>
      <c r="J204" s="9">
        <v>0</v>
      </c>
      <c r="K204" s="9">
        <v>1</v>
      </c>
    </row>
    <row r="205" spans="1:11" x14ac:dyDescent="0.3">
      <c r="A205" s="4">
        <v>1703</v>
      </c>
      <c r="B205" s="11">
        <v>0.81070000000000009</v>
      </c>
      <c r="C205" s="11" t="s">
        <v>2</v>
      </c>
      <c r="D205" s="11">
        <v>0.45050000000000001</v>
      </c>
      <c r="E205" s="11">
        <v>1.41</v>
      </c>
      <c r="F205" s="11">
        <v>3.2705000000000002</v>
      </c>
      <c r="G205" s="11">
        <v>-2.3694999999999999</v>
      </c>
      <c r="H205" s="11">
        <v>0.81070000000000009</v>
      </c>
      <c r="I205" s="9">
        <v>1</v>
      </c>
      <c r="J205" s="9">
        <v>0</v>
      </c>
      <c r="K205" s="9" t="s">
        <v>2</v>
      </c>
    </row>
    <row r="206" spans="1:11" x14ac:dyDescent="0.3">
      <c r="A206" s="4">
        <v>1704</v>
      </c>
      <c r="B206" s="11">
        <v>-0.22720000000000001</v>
      </c>
      <c r="C206" s="11" t="s">
        <v>2</v>
      </c>
      <c r="D206" s="11">
        <v>-0.40910000000000002</v>
      </c>
      <c r="E206" s="11">
        <v>1.41</v>
      </c>
      <c r="F206" s="11">
        <v>2.4108999999999998</v>
      </c>
      <c r="G206" s="11">
        <v>-3.2290999999999999</v>
      </c>
      <c r="H206" s="11">
        <v>-0.22720000000000001</v>
      </c>
      <c r="I206" s="9">
        <v>0</v>
      </c>
      <c r="J206" s="9">
        <v>0</v>
      </c>
      <c r="K206" s="9">
        <v>0</v>
      </c>
    </row>
    <row r="207" spans="1:11" x14ac:dyDescent="0.3">
      <c r="A207" s="4">
        <v>1705</v>
      </c>
      <c r="B207" s="11">
        <v>2.8447</v>
      </c>
      <c r="C207" s="11" t="s">
        <v>2</v>
      </c>
      <c r="D207" s="11">
        <v>2.1352000000000002</v>
      </c>
      <c r="E207" s="11">
        <v>1.41</v>
      </c>
      <c r="F207" s="11">
        <v>4.9551999999999996</v>
      </c>
      <c r="G207" s="11">
        <v>-0.68480000000000008</v>
      </c>
      <c r="H207" s="11">
        <v>2.8447</v>
      </c>
      <c r="I207" s="9">
        <v>1</v>
      </c>
      <c r="J207" s="9">
        <v>2</v>
      </c>
      <c r="K207" s="9" t="s">
        <v>2</v>
      </c>
    </row>
    <row r="208" spans="1:11" x14ac:dyDescent="0.3">
      <c r="A208" s="4">
        <v>1706</v>
      </c>
      <c r="B208" s="11">
        <v>2.8452999999999999</v>
      </c>
      <c r="C208" s="11" t="s">
        <v>2</v>
      </c>
      <c r="D208" s="11">
        <v>2.1356999999999999</v>
      </c>
      <c r="E208" s="11">
        <v>1.41</v>
      </c>
      <c r="F208" s="11">
        <v>4.9557000000000002</v>
      </c>
      <c r="G208" s="11">
        <v>-0.68430000000000002</v>
      </c>
      <c r="H208" s="11">
        <v>2.8452999999999999</v>
      </c>
      <c r="I208" s="9">
        <v>1</v>
      </c>
      <c r="J208" s="9">
        <v>2</v>
      </c>
      <c r="K208" s="9" t="s">
        <v>2</v>
      </c>
    </row>
    <row r="209" spans="1:11" x14ac:dyDescent="0.3">
      <c r="A209" s="4">
        <v>1707</v>
      </c>
      <c r="B209" s="11">
        <v>1.9638</v>
      </c>
      <c r="C209" s="11" t="s">
        <v>2</v>
      </c>
      <c r="D209" s="11">
        <v>1.4056</v>
      </c>
      <c r="E209" s="11">
        <v>1.41</v>
      </c>
      <c r="F209" s="11">
        <v>4.2256</v>
      </c>
      <c r="G209" s="11">
        <v>-1.4144000000000001</v>
      </c>
      <c r="H209" s="11">
        <v>1.9638</v>
      </c>
      <c r="I209" s="9">
        <v>2</v>
      </c>
      <c r="J209" s="9">
        <v>0</v>
      </c>
      <c r="K209" s="9" t="s">
        <v>2</v>
      </c>
    </row>
    <row r="210" spans="1:11" x14ac:dyDescent="0.3">
      <c r="A210" s="4">
        <v>1708</v>
      </c>
      <c r="B210" s="11">
        <v>-5.6627000000000001</v>
      </c>
      <c r="C210" s="11" t="s">
        <v>2</v>
      </c>
      <c r="D210" s="11">
        <v>-4.9112999999999998</v>
      </c>
      <c r="E210" s="11">
        <v>1.41</v>
      </c>
      <c r="F210" s="11">
        <v>-2.0912999999999999</v>
      </c>
      <c r="G210" s="11">
        <v>-7.7313000000000001</v>
      </c>
      <c r="H210" s="11">
        <v>-5.6627000000000001</v>
      </c>
      <c r="I210" s="9">
        <v>-3</v>
      </c>
      <c r="J210" s="9">
        <v>-2</v>
      </c>
      <c r="K210" s="9">
        <v>-2</v>
      </c>
    </row>
    <row r="211" spans="1:11" x14ac:dyDescent="0.3">
      <c r="A211" s="4">
        <v>1709</v>
      </c>
      <c r="B211" s="11">
        <v>-0.22610000000000002</v>
      </c>
      <c r="C211" s="11" t="s">
        <v>2</v>
      </c>
      <c r="D211" s="11">
        <v>-0.40820000000000001</v>
      </c>
      <c r="E211" s="11">
        <v>1.41</v>
      </c>
      <c r="F211" s="11">
        <v>2.4117999999999999</v>
      </c>
      <c r="G211" s="11">
        <v>-3.2282000000000002</v>
      </c>
      <c r="H211" s="11">
        <v>-0.22610000000000002</v>
      </c>
      <c r="I211" s="9">
        <v>0</v>
      </c>
      <c r="J211" s="9">
        <v>0</v>
      </c>
      <c r="K211" s="9">
        <v>0</v>
      </c>
    </row>
    <row r="212" spans="1:11" x14ac:dyDescent="0.3">
      <c r="A212" s="4">
        <v>1710</v>
      </c>
      <c r="B212" s="11">
        <v>6.7438000000000002</v>
      </c>
      <c r="C212" s="11" t="s">
        <v>2</v>
      </c>
      <c r="D212" s="11">
        <v>5.3647</v>
      </c>
      <c r="E212" s="11">
        <v>1.41</v>
      </c>
      <c r="F212" s="11">
        <v>8.1846999999999994</v>
      </c>
      <c r="G212" s="11">
        <v>2.5447000000000002</v>
      </c>
      <c r="H212" s="11">
        <v>6.7438000000000002</v>
      </c>
      <c r="I212" s="9">
        <v>3</v>
      </c>
      <c r="J212" s="9">
        <v>3</v>
      </c>
      <c r="K212" s="9">
        <v>3</v>
      </c>
    </row>
    <row r="213" spans="1:11" x14ac:dyDescent="0.3">
      <c r="A213" s="4">
        <v>1711</v>
      </c>
      <c r="B213" s="11">
        <v>0.68030000000000002</v>
      </c>
      <c r="C213" s="11" t="s">
        <v>2</v>
      </c>
      <c r="D213" s="11">
        <v>0.34250000000000003</v>
      </c>
      <c r="E213" s="11">
        <v>1.41</v>
      </c>
      <c r="F213" s="11">
        <v>3.1625000000000001</v>
      </c>
      <c r="G213" s="11">
        <v>-2.4775</v>
      </c>
      <c r="H213" s="11">
        <v>0.68030000000000002</v>
      </c>
      <c r="I213" s="9">
        <v>0</v>
      </c>
      <c r="J213" s="9">
        <v>1</v>
      </c>
      <c r="K213" s="9" t="s">
        <v>2</v>
      </c>
    </row>
    <row r="214" spans="1:11" x14ac:dyDescent="0.3">
      <c r="A214" s="4">
        <v>1712</v>
      </c>
      <c r="B214" s="11">
        <v>-1.3618000000000001</v>
      </c>
      <c r="C214" s="11" t="s">
        <v>2</v>
      </c>
      <c r="D214" s="11">
        <v>-1.3489</v>
      </c>
      <c r="E214" s="11">
        <v>1.4111</v>
      </c>
      <c r="F214" s="11">
        <v>1.4733000000000001</v>
      </c>
      <c r="G214" s="11">
        <v>-4.1711</v>
      </c>
      <c r="H214" s="11">
        <v>-1.3618000000000001</v>
      </c>
      <c r="I214" s="9">
        <v>0</v>
      </c>
      <c r="J214" s="9">
        <v>-1</v>
      </c>
      <c r="K214" s="9" t="s">
        <v>2</v>
      </c>
    </row>
    <row r="215" spans="1:11" x14ac:dyDescent="0.3">
      <c r="A215" s="4">
        <v>1713</v>
      </c>
      <c r="B215" s="11">
        <v>-0.12909999999999999</v>
      </c>
      <c r="C215" s="11" t="s">
        <v>2</v>
      </c>
      <c r="D215" s="11">
        <v>-0.32780000000000004</v>
      </c>
      <c r="E215" s="11">
        <v>1.4126000000000001</v>
      </c>
      <c r="F215" s="11">
        <v>2.4973999999999998</v>
      </c>
      <c r="G215" s="11">
        <v>-3.153</v>
      </c>
      <c r="H215" s="11">
        <v>-0.12909999999999999</v>
      </c>
      <c r="I215" s="9">
        <v>1</v>
      </c>
      <c r="J215" s="9">
        <v>-1</v>
      </c>
      <c r="K215" s="9">
        <v>0</v>
      </c>
    </row>
    <row r="216" spans="1:11" x14ac:dyDescent="0.3">
      <c r="A216" s="4">
        <v>1714</v>
      </c>
      <c r="B216" s="11">
        <v>-0.2225</v>
      </c>
      <c r="C216" s="11" t="s">
        <v>2</v>
      </c>
      <c r="D216" s="11">
        <v>-0.40529999999999999</v>
      </c>
      <c r="E216" s="11">
        <v>1.4138999999999999</v>
      </c>
      <c r="F216" s="11">
        <v>2.4224999999999999</v>
      </c>
      <c r="G216" s="11">
        <v>-3.2330999999999999</v>
      </c>
      <c r="H216" s="11">
        <v>-0.2225</v>
      </c>
      <c r="I216" s="9">
        <v>0</v>
      </c>
      <c r="J216" s="9">
        <v>0</v>
      </c>
      <c r="K216" s="9">
        <v>0</v>
      </c>
    </row>
    <row r="217" spans="1:11" x14ac:dyDescent="0.3">
      <c r="A217" s="4">
        <v>1715</v>
      </c>
      <c r="B217" s="11">
        <v>-5.7382999999999997</v>
      </c>
      <c r="C217" s="11" t="s">
        <v>2</v>
      </c>
      <c r="D217" s="11">
        <v>-4.9737999999999998</v>
      </c>
      <c r="E217" s="11">
        <v>1.4152</v>
      </c>
      <c r="F217" s="11">
        <v>-2.1434000000000002</v>
      </c>
      <c r="G217" s="11">
        <v>-7.8041999999999998</v>
      </c>
      <c r="H217" s="11">
        <v>-5.7382999999999997</v>
      </c>
      <c r="I217" s="9">
        <v>-2</v>
      </c>
      <c r="J217" s="9">
        <v>-3</v>
      </c>
      <c r="K217" s="9" t="s">
        <v>2</v>
      </c>
    </row>
    <row r="218" spans="1:11" x14ac:dyDescent="0.3">
      <c r="A218" s="4">
        <v>1716</v>
      </c>
      <c r="B218" s="11">
        <v>-1.3651</v>
      </c>
      <c r="C218" s="11" t="s">
        <v>2</v>
      </c>
      <c r="D218" s="11">
        <v>-1.3515999999999999</v>
      </c>
      <c r="E218" s="11">
        <v>1.4163000000000001</v>
      </c>
      <c r="F218" s="11">
        <v>1.4810000000000001</v>
      </c>
      <c r="G218" s="11">
        <v>-4.1841999999999997</v>
      </c>
      <c r="H218" s="11">
        <v>-1.3651</v>
      </c>
      <c r="I218" s="9">
        <v>0</v>
      </c>
      <c r="J218" s="9">
        <v>-1</v>
      </c>
      <c r="K218" s="9" t="s">
        <v>2</v>
      </c>
    </row>
    <row r="219" spans="1:11" x14ac:dyDescent="0.3">
      <c r="A219" s="4">
        <v>1717</v>
      </c>
      <c r="B219" s="11">
        <v>0.6905</v>
      </c>
      <c r="C219" s="11" t="s">
        <v>2</v>
      </c>
      <c r="D219" s="11">
        <v>0.35100000000000003</v>
      </c>
      <c r="E219" s="11">
        <v>1.4172</v>
      </c>
      <c r="F219" s="11">
        <v>3.1854</v>
      </c>
      <c r="G219" s="11">
        <v>-2.4834000000000001</v>
      </c>
      <c r="H219" s="11">
        <v>0.6905</v>
      </c>
      <c r="I219" s="9">
        <v>0</v>
      </c>
      <c r="J219" s="9">
        <v>1</v>
      </c>
      <c r="K219" s="9" t="s">
        <v>2</v>
      </c>
    </row>
    <row r="220" spans="1:11" x14ac:dyDescent="0.3">
      <c r="A220" s="4">
        <v>1718</v>
      </c>
      <c r="B220" s="11">
        <v>1.3240000000000001</v>
      </c>
      <c r="C220" s="11" t="s">
        <v>2</v>
      </c>
      <c r="D220" s="11">
        <v>0.87570000000000003</v>
      </c>
      <c r="E220" s="11">
        <v>1.4180999999999999</v>
      </c>
      <c r="F220" s="11">
        <v>3.7119</v>
      </c>
      <c r="G220" s="11">
        <v>-1.9605000000000001</v>
      </c>
      <c r="H220" s="11">
        <v>1.3240000000000001</v>
      </c>
      <c r="I220" s="9">
        <v>0</v>
      </c>
      <c r="J220" s="9">
        <v>1</v>
      </c>
      <c r="K220" s="9">
        <v>1</v>
      </c>
    </row>
    <row r="221" spans="1:11" x14ac:dyDescent="0.3">
      <c r="A221" s="4">
        <v>1719</v>
      </c>
      <c r="B221" s="11">
        <v>-0.218</v>
      </c>
      <c r="C221" s="11" t="s">
        <v>2</v>
      </c>
      <c r="D221" s="11">
        <v>-0.40150000000000002</v>
      </c>
      <c r="E221" s="11">
        <v>1.419</v>
      </c>
      <c r="F221" s="11">
        <v>2.4365000000000001</v>
      </c>
      <c r="G221" s="11">
        <v>-3.2395</v>
      </c>
      <c r="H221" s="11">
        <v>-0.218</v>
      </c>
      <c r="I221" s="9">
        <v>0</v>
      </c>
      <c r="J221" s="9">
        <v>0</v>
      </c>
      <c r="K221" s="9">
        <v>0</v>
      </c>
    </row>
    <row r="222" spans="1:11" x14ac:dyDescent="0.3">
      <c r="A222" s="4">
        <v>1720</v>
      </c>
      <c r="B222" s="11">
        <v>0.50350000000000006</v>
      </c>
      <c r="C222" s="11" t="s">
        <v>2</v>
      </c>
      <c r="D222" s="11">
        <v>0.1961</v>
      </c>
      <c r="E222" s="11">
        <v>1.4198</v>
      </c>
      <c r="F222" s="11">
        <v>3.0356999999999998</v>
      </c>
      <c r="G222" s="11">
        <v>-2.6435</v>
      </c>
      <c r="H222" s="11">
        <v>0.50350000000000006</v>
      </c>
      <c r="I222" s="9">
        <v>0</v>
      </c>
      <c r="J222" s="9">
        <v>1</v>
      </c>
      <c r="K222" s="9">
        <v>0</v>
      </c>
    </row>
    <row r="223" spans="1:11" x14ac:dyDescent="0.3">
      <c r="A223" s="4">
        <v>1721</v>
      </c>
      <c r="B223" s="11">
        <v>0.49370000000000003</v>
      </c>
      <c r="C223" s="11" t="s">
        <v>2</v>
      </c>
      <c r="D223" s="11">
        <v>0.188</v>
      </c>
      <c r="E223" s="11">
        <v>1.4205000000000001</v>
      </c>
      <c r="F223" s="11">
        <v>3.0289999999999999</v>
      </c>
      <c r="G223" s="11">
        <v>-2.653</v>
      </c>
      <c r="H223" s="11">
        <v>0.49370000000000003</v>
      </c>
      <c r="I223" s="9">
        <v>1</v>
      </c>
      <c r="J223" s="9">
        <v>1</v>
      </c>
      <c r="K223" s="9">
        <v>-1</v>
      </c>
    </row>
    <row r="224" spans="1:11" x14ac:dyDescent="0.3">
      <c r="A224" s="4">
        <v>1722</v>
      </c>
      <c r="B224" s="11">
        <v>-0.11950000000000001</v>
      </c>
      <c r="C224" s="11" t="s">
        <v>2</v>
      </c>
      <c r="D224" s="11">
        <v>-0.32</v>
      </c>
      <c r="E224" s="11">
        <v>1.4212</v>
      </c>
      <c r="F224" s="11">
        <v>2.5224000000000002</v>
      </c>
      <c r="G224" s="11">
        <v>-3.1623999999999999</v>
      </c>
      <c r="H224" s="11">
        <v>-0.11950000000000001</v>
      </c>
      <c r="I224" s="9">
        <v>1</v>
      </c>
      <c r="J224" s="9">
        <v>-1</v>
      </c>
      <c r="K224" s="9">
        <v>0</v>
      </c>
    </row>
    <row r="225" spans="1:11" x14ac:dyDescent="0.3">
      <c r="A225" s="4">
        <v>1723</v>
      </c>
      <c r="B225" s="11">
        <v>2.1623000000000001</v>
      </c>
      <c r="C225" s="11" t="s">
        <v>2</v>
      </c>
      <c r="D225" s="11">
        <v>1.57</v>
      </c>
      <c r="E225" s="11">
        <v>1.4219999999999999</v>
      </c>
      <c r="F225" s="11">
        <v>4.4139999999999997</v>
      </c>
      <c r="G225" s="11">
        <v>-1.274</v>
      </c>
      <c r="H225" s="11">
        <v>2.1623000000000001</v>
      </c>
      <c r="I225" s="9">
        <v>1</v>
      </c>
      <c r="J225" s="9">
        <v>1</v>
      </c>
      <c r="K225" s="9">
        <v>1</v>
      </c>
    </row>
    <row r="226" spans="1:11" x14ac:dyDescent="0.3">
      <c r="A226" s="4">
        <v>1724</v>
      </c>
      <c r="B226" s="11">
        <v>-1.7729000000000001</v>
      </c>
      <c r="C226" s="11" t="s">
        <v>2</v>
      </c>
      <c r="D226" s="11">
        <v>-1.6894</v>
      </c>
      <c r="E226" s="11">
        <v>1.4227000000000001</v>
      </c>
      <c r="F226" s="11">
        <v>1.1559999999999999</v>
      </c>
      <c r="G226" s="11">
        <v>-4.5347999999999997</v>
      </c>
      <c r="H226" s="11">
        <v>-1.7729000000000001</v>
      </c>
      <c r="I226" s="9">
        <v>0</v>
      </c>
      <c r="J226" s="9">
        <v>-1</v>
      </c>
      <c r="K226" s="9">
        <v>-1</v>
      </c>
    </row>
    <row r="227" spans="1:11" x14ac:dyDescent="0.3">
      <c r="A227" s="4">
        <v>1725</v>
      </c>
      <c r="B227" s="11">
        <v>-0.84330000000000005</v>
      </c>
      <c r="C227" s="11" t="s">
        <v>2</v>
      </c>
      <c r="D227" s="11">
        <v>-0.9195000000000001</v>
      </c>
      <c r="E227" s="11">
        <v>1.4234</v>
      </c>
      <c r="F227" s="11">
        <v>1.9273</v>
      </c>
      <c r="G227" s="11">
        <v>-3.7663000000000002</v>
      </c>
      <c r="H227" s="11">
        <v>-0.84330000000000005</v>
      </c>
      <c r="I227" s="9">
        <v>1</v>
      </c>
      <c r="J227" s="9">
        <v>-2</v>
      </c>
      <c r="K227" s="9">
        <v>0</v>
      </c>
    </row>
    <row r="228" spans="1:11" x14ac:dyDescent="0.3">
      <c r="A228" s="4">
        <v>1726</v>
      </c>
      <c r="B228" s="11">
        <v>-1.7636000000000001</v>
      </c>
      <c r="C228" s="11" t="s">
        <v>2</v>
      </c>
      <c r="D228" s="11">
        <v>-1.6817</v>
      </c>
      <c r="E228" s="11">
        <v>1.4240999999999999</v>
      </c>
      <c r="F228" s="11">
        <v>1.1665000000000001</v>
      </c>
      <c r="G228" s="11">
        <v>-4.5298999999999996</v>
      </c>
      <c r="H228" s="11">
        <v>-1.7636000000000001</v>
      </c>
      <c r="I228" s="9">
        <v>-1</v>
      </c>
      <c r="J228" s="9">
        <v>-1</v>
      </c>
      <c r="K228" s="9">
        <v>0</v>
      </c>
    </row>
    <row r="229" spans="1:11" x14ac:dyDescent="0.3">
      <c r="A229" s="4">
        <v>1727</v>
      </c>
      <c r="B229" s="11">
        <v>0.62440000000000007</v>
      </c>
      <c r="C229" s="11" t="s">
        <v>2</v>
      </c>
      <c r="D229" s="11">
        <v>0.29630000000000001</v>
      </c>
      <c r="E229" s="11">
        <v>1.4248000000000001</v>
      </c>
      <c r="F229" s="11">
        <v>3.1459000000000001</v>
      </c>
      <c r="G229" s="11">
        <v>-2.5533000000000001</v>
      </c>
      <c r="H229" s="11">
        <v>0.62440000000000007</v>
      </c>
      <c r="I229" s="9">
        <v>0</v>
      </c>
      <c r="J229" s="9">
        <v>0</v>
      </c>
      <c r="K229" s="9">
        <v>1</v>
      </c>
    </row>
    <row r="230" spans="1:11" x14ac:dyDescent="0.3">
      <c r="A230" s="4">
        <v>1728</v>
      </c>
      <c r="B230" s="11">
        <v>-4.9947999999999997</v>
      </c>
      <c r="C230" s="11" t="s">
        <v>2</v>
      </c>
      <c r="D230" s="11">
        <v>-4.3579999999999997</v>
      </c>
      <c r="E230" s="11">
        <v>1.4254</v>
      </c>
      <c r="F230" s="11">
        <v>-1.5072000000000001</v>
      </c>
      <c r="G230" s="11">
        <v>-7.2088000000000001</v>
      </c>
      <c r="H230" s="11">
        <v>-4.9947999999999997</v>
      </c>
      <c r="I230" s="9">
        <v>-2</v>
      </c>
      <c r="J230" s="9">
        <v>-2</v>
      </c>
      <c r="K230" s="9">
        <v>-2</v>
      </c>
    </row>
    <row r="231" spans="1:11" x14ac:dyDescent="0.3">
      <c r="A231" s="4">
        <v>1729</v>
      </c>
      <c r="B231" s="11">
        <v>2.1821999999999999</v>
      </c>
      <c r="C231" s="11" t="s">
        <v>2</v>
      </c>
      <c r="D231" s="11">
        <v>1.5865</v>
      </c>
      <c r="E231" s="11">
        <v>1.4258999999999999</v>
      </c>
      <c r="F231" s="11">
        <v>4.4382999999999999</v>
      </c>
      <c r="G231" s="11">
        <v>-1.2653000000000001</v>
      </c>
      <c r="H231" s="11">
        <v>2.1821999999999999</v>
      </c>
      <c r="I231" s="9">
        <v>1</v>
      </c>
      <c r="J231" s="9">
        <v>1</v>
      </c>
      <c r="K231" s="9">
        <v>1</v>
      </c>
    </row>
    <row r="232" spans="1:11" x14ac:dyDescent="0.3">
      <c r="A232" s="4">
        <v>1730</v>
      </c>
      <c r="B232" s="11">
        <v>-2.6061999999999999</v>
      </c>
      <c r="C232" s="11" t="s">
        <v>2</v>
      </c>
      <c r="D232" s="11">
        <v>-2.3795999999999999</v>
      </c>
      <c r="E232" s="11">
        <v>1.4263000000000001</v>
      </c>
      <c r="F232" s="11">
        <v>0.47300000000000003</v>
      </c>
      <c r="G232" s="11">
        <v>-5.2321999999999997</v>
      </c>
      <c r="H232" s="11">
        <v>-2.6061999999999999</v>
      </c>
      <c r="I232" s="9">
        <v>-1</v>
      </c>
      <c r="J232" s="9">
        <v>-1</v>
      </c>
      <c r="K232" s="9">
        <v>-1</v>
      </c>
    </row>
    <row r="233" spans="1:11" x14ac:dyDescent="0.3">
      <c r="A233" s="4">
        <v>1731</v>
      </c>
      <c r="B233" s="11">
        <v>-0.2107</v>
      </c>
      <c r="C233" s="11" t="s">
        <v>2</v>
      </c>
      <c r="D233" s="11">
        <v>-0.39550000000000002</v>
      </c>
      <c r="E233" s="11">
        <v>1.4265000000000001</v>
      </c>
      <c r="F233" s="11">
        <v>2.4575</v>
      </c>
      <c r="G233" s="11">
        <v>-3.2484999999999999</v>
      </c>
      <c r="H233" s="11">
        <v>-0.2107</v>
      </c>
      <c r="I233" s="9">
        <v>0</v>
      </c>
      <c r="J233" s="9">
        <v>0</v>
      </c>
      <c r="K233" s="9">
        <v>0</v>
      </c>
    </row>
    <row r="234" spans="1:11" x14ac:dyDescent="0.3">
      <c r="A234" s="4">
        <v>1732</v>
      </c>
      <c r="B234" s="11">
        <v>-4.6390000000000002</v>
      </c>
      <c r="C234" s="11" t="s">
        <v>2</v>
      </c>
      <c r="D234" s="11">
        <v>-4.0632999999999999</v>
      </c>
      <c r="E234" s="11">
        <v>1.4266000000000001</v>
      </c>
      <c r="F234" s="11">
        <v>-1.2101</v>
      </c>
      <c r="G234" s="11">
        <v>-6.9165000000000001</v>
      </c>
      <c r="H234" s="11">
        <v>-4.6390000000000002</v>
      </c>
      <c r="I234" s="9">
        <v>-1</v>
      </c>
      <c r="J234" s="9">
        <v>-3</v>
      </c>
      <c r="K234" s="9" t="s">
        <v>2</v>
      </c>
    </row>
    <row r="235" spans="1:11" x14ac:dyDescent="0.3">
      <c r="A235" s="4">
        <v>1733</v>
      </c>
      <c r="B235" s="11">
        <v>2.7972999999999999</v>
      </c>
      <c r="C235" s="11" t="s">
        <v>2</v>
      </c>
      <c r="D235" s="11">
        <v>2.0960000000000001</v>
      </c>
      <c r="E235" s="11">
        <v>1.4265000000000001</v>
      </c>
      <c r="F235" s="11">
        <v>4.9489999999999998</v>
      </c>
      <c r="G235" s="11">
        <v>-0.75700000000000001</v>
      </c>
      <c r="H235" s="11">
        <v>2.7972999999999999</v>
      </c>
      <c r="I235" s="9">
        <v>2</v>
      </c>
      <c r="J235" s="9">
        <v>3</v>
      </c>
      <c r="K235" s="9">
        <v>-1</v>
      </c>
    </row>
    <row r="236" spans="1:11" x14ac:dyDescent="0.3">
      <c r="A236" s="4">
        <v>1734</v>
      </c>
      <c r="B236" s="11">
        <v>-0.83220000000000005</v>
      </c>
      <c r="C236" s="11" t="s">
        <v>2</v>
      </c>
      <c r="D236" s="11">
        <v>-0.91020000000000001</v>
      </c>
      <c r="E236" s="11">
        <v>1.4263000000000001</v>
      </c>
      <c r="F236" s="11">
        <v>1.9424000000000001</v>
      </c>
      <c r="G236" s="11">
        <v>-3.7627999999999999</v>
      </c>
      <c r="H236" s="11">
        <v>-0.83220000000000005</v>
      </c>
      <c r="I236" s="9">
        <v>0</v>
      </c>
      <c r="J236" s="9">
        <v>-2</v>
      </c>
      <c r="K236" s="9">
        <v>1</v>
      </c>
    </row>
    <row r="237" spans="1:11" x14ac:dyDescent="0.3">
      <c r="A237" s="4">
        <v>1735</v>
      </c>
      <c r="B237" s="11">
        <v>2.1879</v>
      </c>
      <c r="C237" s="11" t="s">
        <v>2</v>
      </c>
      <c r="D237" s="11">
        <v>1.5911999999999999</v>
      </c>
      <c r="E237" s="11">
        <v>1.4258</v>
      </c>
      <c r="F237" s="11">
        <v>4.4428000000000001</v>
      </c>
      <c r="G237" s="11">
        <v>-1.2604</v>
      </c>
      <c r="H237" s="11">
        <v>2.1879</v>
      </c>
      <c r="I237" s="9">
        <v>1</v>
      </c>
      <c r="J237" s="9">
        <v>1</v>
      </c>
      <c r="K237" s="9">
        <v>1</v>
      </c>
    </row>
    <row r="238" spans="1:11" x14ac:dyDescent="0.3">
      <c r="A238" s="4">
        <v>1736</v>
      </c>
      <c r="B238" s="11">
        <v>0.61709999999999998</v>
      </c>
      <c r="C238" s="11" t="s">
        <v>2</v>
      </c>
      <c r="D238" s="11">
        <v>0.29010000000000002</v>
      </c>
      <c r="E238" s="11">
        <v>1.4251</v>
      </c>
      <c r="F238" s="11">
        <v>3.1402999999999999</v>
      </c>
      <c r="G238" s="11">
        <v>-2.5600999999999998</v>
      </c>
      <c r="H238" s="11">
        <v>0.61709999999999998</v>
      </c>
      <c r="I238" s="9">
        <v>1</v>
      </c>
      <c r="J238" s="9">
        <v>0</v>
      </c>
      <c r="K238" s="9">
        <v>0</v>
      </c>
    </row>
    <row r="239" spans="1:11" x14ac:dyDescent="0.3">
      <c r="A239" s="4">
        <v>1737</v>
      </c>
      <c r="B239" s="11">
        <v>-0.94100000000000006</v>
      </c>
      <c r="C239" s="11" t="s">
        <v>2</v>
      </c>
      <c r="D239" s="11">
        <v>-1.0004</v>
      </c>
      <c r="E239" s="11">
        <v>1.4243000000000001</v>
      </c>
      <c r="F239" s="11">
        <v>1.8482000000000001</v>
      </c>
      <c r="G239" s="11">
        <v>-3.8490000000000002</v>
      </c>
      <c r="H239" s="11">
        <v>-0.94100000000000006</v>
      </c>
      <c r="I239" s="9">
        <v>0</v>
      </c>
      <c r="J239" s="9">
        <v>-1</v>
      </c>
      <c r="K239" s="9">
        <v>0</v>
      </c>
    </row>
    <row r="240" spans="1:11" x14ac:dyDescent="0.3">
      <c r="A240" s="4">
        <v>1738</v>
      </c>
      <c r="B240" s="11">
        <v>0.61599999999999999</v>
      </c>
      <c r="C240" s="11" t="s">
        <v>2</v>
      </c>
      <c r="D240" s="11">
        <v>0.2893</v>
      </c>
      <c r="E240" s="11">
        <v>1.4234</v>
      </c>
      <c r="F240" s="11">
        <v>3.1360999999999999</v>
      </c>
      <c r="G240" s="11">
        <v>-2.5575000000000001</v>
      </c>
      <c r="H240" s="11">
        <v>0.61599999999999999</v>
      </c>
      <c r="I240" s="9">
        <v>1</v>
      </c>
      <c r="J240" s="9">
        <v>0</v>
      </c>
      <c r="K240" s="9">
        <v>0</v>
      </c>
    </row>
    <row r="241" spans="1:11" x14ac:dyDescent="0.3">
      <c r="A241" s="4">
        <v>1739</v>
      </c>
      <c r="B241" s="11">
        <v>1.9777</v>
      </c>
      <c r="C241" s="11" t="s">
        <v>2</v>
      </c>
      <c r="D241" s="11">
        <v>1.4171</v>
      </c>
      <c r="E241" s="11">
        <v>1.4223000000000001</v>
      </c>
      <c r="F241" s="11">
        <v>4.2617000000000003</v>
      </c>
      <c r="G241" s="11">
        <v>-1.4275</v>
      </c>
      <c r="H241" s="11">
        <v>1.9777</v>
      </c>
      <c r="I241" s="9">
        <v>0</v>
      </c>
      <c r="J241" s="9">
        <v>3</v>
      </c>
      <c r="K241" s="9">
        <v>0</v>
      </c>
    </row>
    <row r="242" spans="1:11" x14ac:dyDescent="0.3">
      <c r="A242" s="4">
        <v>1740</v>
      </c>
      <c r="B242" s="11">
        <v>1.9758</v>
      </c>
      <c r="C242" s="11" t="s">
        <v>2</v>
      </c>
      <c r="D242" s="11">
        <v>1.4155</v>
      </c>
      <c r="E242" s="11">
        <v>1.4211</v>
      </c>
      <c r="F242" s="11">
        <v>4.2576999999999998</v>
      </c>
      <c r="G242" s="11">
        <v>-1.4267000000000001</v>
      </c>
      <c r="H242" s="11">
        <v>1.9758</v>
      </c>
      <c r="I242" s="9">
        <v>0</v>
      </c>
      <c r="J242" s="9">
        <v>3</v>
      </c>
      <c r="K242" s="9">
        <v>0</v>
      </c>
    </row>
    <row r="243" spans="1:11" x14ac:dyDescent="0.3">
      <c r="A243" s="4">
        <v>1741</v>
      </c>
      <c r="B243" s="11">
        <v>-0.21190000000000001</v>
      </c>
      <c r="C243" s="11" t="s">
        <v>2</v>
      </c>
      <c r="D243" s="11">
        <v>-0.39650000000000002</v>
      </c>
      <c r="E243" s="11">
        <v>1.42</v>
      </c>
      <c r="F243" s="11">
        <v>2.4435000000000002</v>
      </c>
      <c r="G243" s="11">
        <v>-3.2364999999999999</v>
      </c>
      <c r="H243" s="11">
        <v>-0.21190000000000001</v>
      </c>
      <c r="I243" s="9">
        <v>0</v>
      </c>
      <c r="J243" s="9">
        <v>0</v>
      </c>
      <c r="K243" s="9">
        <v>0</v>
      </c>
    </row>
    <row r="244" spans="1:11" x14ac:dyDescent="0.3">
      <c r="A244" s="4">
        <v>1742</v>
      </c>
      <c r="B244" s="11">
        <v>-3.4371999999999998</v>
      </c>
      <c r="C244" s="11" t="s">
        <v>2</v>
      </c>
      <c r="D244" s="11">
        <v>-3.0678999999999998</v>
      </c>
      <c r="E244" s="11">
        <v>1.4188000000000001</v>
      </c>
      <c r="F244" s="11">
        <v>-0.2303</v>
      </c>
      <c r="G244" s="11">
        <v>-5.9055</v>
      </c>
      <c r="H244" s="11">
        <v>-3.4371999999999998</v>
      </c>
      <c r="I244" s="9">
        <v>-1</v>
      </c>
      <c r="J244" s="9">
        <v>-1</v>
      </c>
      <c r="K244" s="9">
        <v>-2</v>
      </c>
    </row>
    <row r="245" spans="1:11" x14ac:dyDescent="0.3">
      <c r="A245" s="4">
        <v>1743</v>
      </c>
      <c r="B245" s="11">
        <v>0.61070000000000002</v>
      </c>
      <c r="C245" s="11" t="s">
        <v>2</v>
      </c>
      <c r="D245" s="11">
        <v>0.28489999999999999</v>
      </c>
      <c r="E245" s="11">
        <v>1.4177999999999999</v>
      </c>
      <c r="F245" s="11">
        <v>3.1204999999999998</v>
      </c>
      <c r="G245" s="11">
        <v>-2.5507</v>
      </c>
      <c r="H245" s="11">
        <v>0.61070000000000002</v>
      </c>
      <c r="I245" s="9">
        <v>1</v>
      </c>
      <c r="J245" s="9">
        <v>0</v>
      </c>
      <c r="K245" s="9">
        <v>0</v>
      </c>
    </row>
    <row r="246" spans="1:11" x14ac:dyDescent="0.3">
      <c r="A246" s="4">
        <v>1744</v>
      </c>
      <c r="B246" s="11">
        <v>0.60930000000000006</v>
      </c>
      <c r="C246" s="11" t="s">
        <v>2</v>
      </c>
      <c r="D246" s="11">
        <v>0.28370000000000001</v>
      </c>
      <c r="E246" s="11">
        <v>1.4169</v>
      </c>
      <c r="F246" s="11">
        <v>3.1175000000000002</v>
      </c>
      <c r="G246" s="11">
        <v>-2.5501</v>
      </c>
      <c r="H246" s="11">
        <v>0.60930000000000006</v>
      </c>
      <c r="I246" s="9">
        <v>1</v>
      </c>
      <c r="J246" s="9">
        <v>0</v>
      </c>
      <c r="K246" s="9">
        <v>0</v>
      </c>
    </row>
    <row r="247" spans="1:11" x14ac:dyDescent="0.3">
      <c r="A247" s="4">
        <v>1745</v>
      </c>
      <c r="B247" s="11">
        <v>-1.8693</v>
      </c>
      <c r="C247" s="11" t="s">
        <v>2</v>
      </c>
      <c r="D247" s="11">
        <v>-1.7693000000000001</v>
      </c>
      <c r="E247" s="11">
        <v>1.4163000000000001</v>
      </c>
      <c r="F247" s="11">
        <v>1.0632999999999999</v>
      </c>
      <c r="G247" s="11">
        <v>-4.6018999999999997</v>
      </c>
      <c r="H247" s="11">
        <v>-1.8693</v>
      </c>
      <c r="I247" s="9">
        <v>-1</v>
      </c>
      <c r="J247" s="9">
        <v>0</v>
      </c>
      <c r="K247" s="9">
        <v>-1</v>
      </c>
    </row>
    <row r="248" spans="1:11" x14ac:dyDescent="0.3">
      <c r="A248" s="4">
        <v>1746</v>
      </c>
      <c r="B248" s="11">
        <v>2.1640000000000001</v>
      </c>
      <c r="C248" s="11" t="s">
        <v>2</v>
      </c>
      <c r="D248" s="11">
        <v>1.5714000000000001</v>
      </c>
      <c r="E248" s="11">
        <v>1.4158999999999999</v>
      </c>
      <c r="F248" s="11">
        <v>4.4032</v>
      </c>
      <c r="G248" s="11">
        <v>-1.2604</v>
      </c>
      <c r="H248" s="11">
        <v>2.1640000000000001</v>
      </c>
      <c r="I248" s="9">
        <v>1</v>
      </c>
      <c r="J248" s="9">
        <v>1</v>
      </c>
      <c r="K248" s="9">
        <v>1</v>
      </c>
    </row>
    <row r="249" spans="1:11" x14ac:dyDescent="0.3">
      <c r="A249" s="4">
        <v>1747</v>
      </c>
      <c r="B249" s="11">
        <v>2.1608999999999998</v>
      </c>
      <c r="C249" s="11" t="s">
        <v>2</v>
      </c>
      <c r="D249" s="11">
        <v>1.5688</v>
      </c>
      <c r="E249" s="11">
        <v>1.4158999999999999</v>
      </c>
      <c r="F249" s="11">
        <v>4.4005999999999998</v>
      </c>
      <c r="G249" s="11">
        <v>-1.2630000000000001</v>
      </c>
      <c r="H249" s="11">
        <v>2.1608999999999998</v>
      </c>
      <c r="I249" s="9">
        <v>1</v>
      </c>
      <c r="J249" s="9">
        <v>1</v>
      </c>
      <c r="K249" s="9">
        <v>1</v>
      </c>
    </row>
    <row r="250" spans="1:11" x14ac:dyDescent="0.3">
      <c r="A250" s="4">
        <v>1748</v>
      </c>
      <c r="B250" s="11">
        <v>3.8077999999999999</v>
      </c>
      <c r="C250" s="11" t="s">
        <v>2</v>
      </c>
      <c r="D250" s="11">
        <v>2.9329999999999998</v>
      </c>
      <c r="E250" s="11">
        <v>1.4164000000000001</v>
      </c>
      <c r="F250" s="11">
        <v>5.7658000000000005</v>
      </c>
      <c r="G250" s="11">
        <v>0.10020000000000001</v>
      </c>
      <c r="H250" s="11">
        <v>3.8077999999999999</v>
      </c>
      <c r="I250" s="9">
        <v>2</v>
      </c>
      <c r="J250" s="9">
        <v>1</v>
      </c>
      <c r="K250" s="9">
        <v>2</v>
      </c>
    </row>
    <row r="251" spans="1:11" x14ac:dyDescent="0.3">
      <c r="A251" s="4">
        <v>1749</v>
      </c>
      <c r="B251" s="11">
        <v>0.60230000000000006</v>
      </c>
      <c r="C251" s="11" t="s">
        <v>2</v>
      </c>
      <c r="D251" s="11">
        <v>0.27790000000000004</v>
      </c>
      <c r="E251" s="11">
        <v>1.4173</v>
      </c>
      <c r="F251" s="11">
        <v>3.1124999999999998</v>
      </c>
      <c r="G251" s="11">
        <v>-2.5567000000000002</v>
      </c>
      <c r="H251" s="11">
        <v>0.60230000000000006</v>
      </c>
      <c r="I251" s="9">
        <v>1</v>
      </c>
      <c r="J251" s="9">
        <v>0</v>
      </c>
      <c r="K251" s="9">
        <v>0</v>
      </c>
    </row>
    <row r="252" spans="1:11" x14ac:dyDescent="0.3">
      <c r="A252" s="4">
        <v>1750</v>
      </c>
      <c r="B252" s="11">
        <v>0.50529999999999997</v>
      </c>
      <c r="C252" s="11" t="s">
        <v>2</v>
      </c>
      <c r="D252" s="11">
        <v>0.1976</v>
      </c>
      <c r="E252" s="11">
        <v>1.4188000000000001</v>
      </c>
      <c r="F252" s="11">
        <v>3.0352000000000001</v>
      </c>
      <c r="G252" s="11">
        <v>-2.64</v>
      </c>
      <c r="H252" s="11">
        <v>0.50529999999999997</v>
      </c>
      <c r="I252" s="9">
        <v>0</v>
      </c>
      <c r="J252" s="9">
        <v>1</v>
      </c>
      <c r="K252" s="9">
        <v>0</v>
      </c>
    </row>
    <row r="253" spans="1:11" x14ac:dyDescent="0.3">
      <c r="A253" s="4">
        <v>1751</v>
      </c>
      <c r="B253" s="11">
        <v>-1.7664</v>
      </c>
      <c r="C253" s="11" t="s">
        <v>2</v>
      </c>
      <c r="D253" s="11">
        <v>-1.6839999999999999</v>
      </c>
      <c r="E253" s="11">
        <v>1.4209000000000001</v>
      </c>
      <c r="F253" s="11">
        <v>1.1577999999999999</v>
      </c>
      <c r="G253" s="11">
        <v>-4.5258000000000003</v>
      </c>
      <c r="H253" s="11">
        <v>-1.7664</v>
      </c>
      <c r="I253" s="9">
        <v>0</v>
      </c>
      <c r="J253" s="9">
        <v>-1</v>
      </c>
      <c r="K253" s="9">
        <v>-1</v>
      </c>
    </row>
    <row r="254" spans="1:11" x14ac:dyDescent="0.3">
      <c r="A254" s="4">
        <v>1752</v>
      </c>
      <c r="B254" s="11">
        <v>-0.2172</v>
      </c>
      <c r="C254" s="11" t="s">
        <v>2</v>
      </c>
      <c r="D254" s="11">
        <v>-0.40090000000000003</v>
      </c>
      <c r="E254" s="11">
        <v>1.4236</v>
      </c>
      <c r="F254" s="11">
        <v>2.4462999999999999</v>
      </c>
      <c r="G254" s="11">
        <v>-3.2481</v>
      </c>
      <c r="H254" s="11">
        <v>-0.2172</v>
      </c>
      <c r="I254" s="9">
        <v>0</v>
      </c>
      <c r="J254" s="9">
        <v>0</v>
      </c>
      <c r="K254" s="9">
        <v>0</v>
      </c>
    </row>
    <row r="255" spans="1:11" x14ac:dyDescent="0.3">
      <c r="A255" s="4">
        <v>1753</v>
      </c>
      <c r="B255" s="11">
        <v>2.8648000000000002</v>
      </c>
      <c r="C255" s="11" t="s">
        <v>2</v>
      </c>
      <c r="D255" s="11">
        <v>2.1518999999999999</v>
      </c>
      <c r="E255" s="11">
        <v>1.4269000000000001</v>
      </c>
      <c r="F255" s="11">
        <v>5.0057</v>
      </c>
      <c r="G255" s="11">
        <v>-0.70190000000000008</v>
      </c>
      <c r="H255" s="11">
        <v>2.8648000000000002</v>
      </c>
      <c r="I255" s="9">
        <v>1</v>
      </c>
      <c r="J255" s="9">
        <v>2</v>
      </c>
      <c r="K255" s="9">
        <v>1</v>
      </c>
    </row>
    <row r="256" spans="1:11" x14ac:dyDescent="0.3">
      <c r="A256" s="4">
        <v>1754</v>
      </c>
      <c r="B256" s="11">
        <v>-0.21790000000000001</v>
      </c>
      <c r="C256" s="11" t="s">
        <v>2</v>
      </c>
      <c r="D256" s="11">
        <v>-0.40140000000000003</v>
      </c>
      <c r="E256" s="11">
        <v>1.4309000000000001</v>
      </c>
      <c r="F256" s="11">
        <v>2.4603999999999999</v>
      </c>
      <c r="G256" s="11">
        <v>-3.2631999999999999</v>
      </c>
      <c r="H256" s="11">
        <v>-0.21790000000000001</v>
      </c>
      <c r="I256" s="9">
        <v>0</v>
      </c>
      <c r="J256" s="9">
        <v>0</v>
      </c>
      <c r="K256" s="9">
        <v>0</v>
      </c>
    </row>
    <row r="257" spans="1:11" x14ac:dyDescent="0.3">
      <c r="A257" s="4">
        <v>1755</v>
      </c>
      <c r="B257" s="11">
        <v>2.1417000000000002</v>
      </c>
      <c r="C257" s="11" t="s">
        <v>2</v>
      </c>
      <c r="D257" s="11">
        <v>1.5529999999999999</v>
      </c>
      <c r="E257" s="11">
        <v>1.4355</v>
      </c>
      <c r="F257" s="11">
        <v>4.4240000000000004</v>
      </c>
      <c r="G257" s="11">
        <v>-1.3180000000000001</v>
      </c>
      <c r="H257" s="11">
        <v>2.1417000000000002</v>
      </c>
      <c r="I257" s="9">
        <v>1</v>
      </c>
      <c r="J257" s="9">
        <v>1</v>
      </c>
      <c r="K257" s="9">
        <v>1</v>
      </c>
    </row>
    <row r="258" spans="1:11" x14ac:dyDescent="0.3">
      <c r="A258" s="4">
        <v>1756</v>
      </c>
      <c r="B258" s="11">
        <v>-4.0148000000000001</v>
      </c>
      <c r="C258" s="11" t="s">
        <v>2</v>
      </c>
      <c r="D258" s="11">
        <v>-3.5463</v>
      </c>
      <c r="E258" s="11">
        <v>1.4406000000000001</v>
      </c>
      <c r="F258" s="11">
        <v>-0.66510000000000002</v>
      </c>
      <c r="G258" s="11">
        <v>-6.4275000000000002</v>
      </c>
      <c r="H258" s="11">
        <v>-4.0148000000000001</v>
      </c>
      <c r="I258" s="9">
        <v>-1</v>
      </c>
      <c r="J258" s="9">
        <v>-3</v>
      </c>
      <c r="K258" s="9">
        <v>-1</v>
      </c>
    </row>
    <row r="259" spans="1:11" x14ac:dyDescent="0.3">
      <c r="A259" s="4">
        <v>1757</v>
      </c>
      <c r="B259" s="11">
        <v>-2.4813999999999998</v>
      </c>
      <c r="C259" s="11" t="s">
        <v>2</v>
      </c>
      <c r="D259" s="11">
        <v>-2.2762000000000002</v>
      </c>
      <c r="E259" s="11">
        <v>1.4464000000000001</v>
      </c>
      <c r="F259" s="11">
        <v>0.61660000000000004</v>
      </c>
      <c r="G259" s="11">
        <v>-5.1689999999999996</v>
      </c>
      <c r="H259" s="11">
        <v>-2.4813999999999998</v>
      </c>
      <c r="I259" s="9">
        <v>0</v>
      </c>
      <c r="J259" s="9">
        <v>-2</v>
      </c>
      <c r="K259" s="9">
        <v>-1</v>
      </c>
    </row>
    <row r="260" spans="1:11" x14ac:dyDescent="0.3">
      <c r="A260" s="4">
        <v>1758</v>
      </c>
      <c r="B260" s="11">
        <v>0.5</v>
      </c>
      <c r="C260" s="11" t="s">
        <v>2</v>
      </c>
      <c r="D260" s="11">
        <v>0.19320000000000001</v>
      </c>
      <c r="E260" s="11">
        <v>1.4527000000000001</v>
      </c>
      <c r="F260" s="11">
        <v>3.0985999999999998</v>
      </c>
      <c r="G260" s="11">
        <v>-2.7122000000000002</v>
      </c>
      <c r="H260" s="11">
        <v>0.5</v>
      </c>
      <c r="I260" s="9">
        <v>0</v>
      </c>
      <c r="J260" s="9">
        <v>1</v>
      </c>
      <c r="K260" s="9">
        <v>0</v>
      </c>
    </row>
    <row r="261" spans="1:11" x14ac:dyDescent="0.3">
      <c r="A261" s="4">
        <v>1759</v>
      </c>
      <c r="B261" s="11">
        <v>-3.2949000000000002</v>
      </c>
      <c r="C261" s="11" t="s">
        <v>2</v>
      </c>
      <c r="D261" s="11">
        <v>-2.9500999999999999</v>
      </c>
      <c r="E261" s="11">
        <v>1.4593</v>
      </c>
      <c r="F261" s="11">
        <v>-3.15E-2</v>
      </c>
      <c r="G261" s="11">
        <v>-5.8687000000000005</v>
      </c>
      <c r="H261" s="11">
        <v>-3.2949000000000002</v>
      </c>
      <c r="I261" s="9">
        <v>-1</v>
      </c>
      <c r="J261" s="9">
        <v>-2</v>
      </c>
      <c r="K261" s="9">
        <v>-1</v>
      </c>
    </row>
    <row r="262" spans="1:11" x14ac:dyDescent="0.3">
      <c r="A262" s="4">
        <v>1760</v>
      </c>
      <c r="B262" s="11">
        <v>1.296</v>
      </c>
      <c r="C262" s="11">
        <v>1.296</v>
      </c>
      <c r="D262" s="11">
        <v>1.5514000000000001</v>
      </c>
      <c r="E262" s="11">
        <v>1.4663999999999999</v>
      </c>
      <c r="F262" s="11">
        <v>4.4842000000000004</v>
      </c>
      <c r="G262" s="11">
        <v>-1.3814</v>
      </c>
      <c r="H262" s="11">
        <v>2.1398000000000001</v>
      </c>
      <c r="I262" s="9">
        <v>1</v>
      </c>
      <c r="J262" s="9">
        <v>1</v>
      </c>
      <c r="K262" s="9">
        <v>1</v>
      </c>
    </row>
    <row r="263" spans="1:11" x14ac:dyDescent="0.3">
      <c r="A263" s="4">
        <v>1761</v>
      </c>
      <c r="B263" s="11">
        <v>-4.2210000000000001</v>
      </c>
      <c r="C263" s="11">
        <v>-4.2210000000000001</v>
      </c>
      <c r="D263" s="11">
        <v>-4.0042999999999997</v>
      </c>
      <c r="E263" s="11">
        <v>1.4737</v>
      </c>
      <c r="F263" s="11">
        <v>-1.0569</v>
      </c>
      <c r="G263" s="11">
        <v>-6.9516999999999998</v>
      </c>
      <c r="H263" s="11">
        <v>-4.5678000000000001</v>
      </c>
      <c r="I263" s="9" t="s">
        <v>2</v>
      </c>
      <c r="J263" s="9">
        <v>-3</v>
      </c>
      <c r="K263" s="9">
        <v>-1</v>
      </c>
    </row>
    <row r="264" spans="1:11" x14ac:dyDescent="0.3">
      <c r="A264" s="4">
        <v>1762</v>
      </c>
      <c r="B264" s="11">
        <v>-5.5759999999999996</v>
      </c>
      <c r="C264" s="11">
        <v>-5.5759999999999996</v>
      </c>
      <c r="D264" s="11">
        <v>-4.0050999999999997</v>
      </c>
      <c r="E264" s="11">
        <v>1.4811000000000001</v>
      </c>
      <c r="F264" s="11">
        <v>-1.0428999999999999</v>
      </c>
      <c r="G264" s="11">
        <v>-6.9672999999999998</v>
      </c>
      <c r="H264" s="11">
        <v>-4.5686999999999998</v>
      </c>
      <c r="I264" s="9" t="s">
        <v>2</v>
      </c>
      <c r="J264" s="9">
        <v>-3</v>
      </c>
      <c r="K264" s="9">
        <v>-1</v>
      </c>
    </row>
    <row r="265" spans="1:11" x14ac:dyDescent="0.3">
      <c r="A265" s="4">
        <v>1763</v>
      </c>
      <c r="B265" s="11">
        <v>0.23100000000000001</v>
      </c>
      <c r="C265" s="11">
        <v>0.23100000000000001</v>
      </c>
      <c r="D265" s="11">
        <v>0.51839999999999997</v>
      </c>
      <c r="E265" s="11">
        <v>1.4887000000000001</v>
      </c>
      <c r="F265" s="11">
        <v>3.4958</v>
      </c>
      <c r="G265" s="11">
        <v>-2.4590000000000001</v>
      </c>
      <c r="H265" s="11">
        <v>0.89270000000000005</v>
      </c>
      <c r="I265" s="9" t="s">
        <v>2</v>
      </c>
      <c r="J265" s="9">
        <v>0</v>
      </c>
      <c r="K265" s="9">
        <v>1</v>
      </c>
    </row>
    <row r="266" spans="1:11" x14ac:dyDescent="0.3">
      <c r="A266" s="4">
        <v>1764</v>
      </c>
      <c r="B266" s="11">
        <v>-0.44600000000000001</v>
      </c>
      <c r="C266" s="11">
        <v>-0.44600000000000001</v>
      </c>
      <c r="D266" s="11">
        <v>0.51890000000000003</v>
      </c>
      <c r="E266" s="11">
        <v>1.4962</v>
      </c>
      <c r="F266" s="11">
        <v>3.5112999999999999</v>
      </c>
      <c r="G266" s="11">
        <v>-2.4735</v>
      </c>
      <c r="H266" s="11">
        <v>0.89330000000000009</v>
      </c>
      <c r="I266" s="9" t="s">
        <v>2</v>
      </c>
      <c r="J266" s="9">
        <v>0</v>
      </c>
      <c r="K266" s="9">
        <v>1</v>
      </c>
    </row>
    <row r="267" spans="1:11" x14ac:dyDescent="0.3">
      <c r="A267" s="4">
        <v>1765</v>
      </c>
      <c r="B267" s="11">
        <v>-3.35</v>
      </c>
      <c r="C267" s="11">
        <v>-3.35</v>
      </c>
      <c r="D267" s="11">
        <v>-3.2814000000000001</v>
      </c>
      <c r="E267" s="11">
        <v>1.5036</v>
      </c>
      <c r="F267" s="11">
        <v>-0.2742</v>
      </c>
      <c r="G267" s="11">
        <v>-6.2885999999999997</v>
      </c>
      <c r="H267" s="11">
        <v>-3.6949999999999998</v>
      </c>
      <c r="I267" s="9" t="s">
        <v>2</v>
      </c>
      <c r="J267" s="9">
        <v>-1</v>
      </c>
      <c r="K267" s="9">
        <v>-2</v>
      </c>
    </row>
    <row r="268" spans="1:11" x14ac:dyDescent="0.3">
      <c r="A268" s="4">
        <v>1766</v>
      </c>
      <c r="B268" s="11">
        <v>-3.06</v>
      </c>
      <c r="C268" s="11">
        <v>-3.06</v>
      </c>
      <c r="D268" s="11">
        <v>-1.5725</v>
      </c>
      <c r="E268" s="11">
        <v>1.5107999999999999</v>
      </c>
      <c r="F268" s="11">
        <v>1.4491000000000001</v>
      </c>
      <c r="G268" s="11">
        <v>-4.5941000000000001</v>
      </c>
      <c r="H268" s="11">
        <v>-1.6318000000000001</v>
      </c>
      <c r="I268" s="9" t="s">
        <v>2</v>
      </c>
      <c r="J268" s="9">
        <v>1</v>
      </c>
      <c r="K268" s="9">
        <v>-2</v>
      </c>
    </row>
    <row r="269" spans="1:11" x14ac:dyDescent="0.3">
      <c r="A269" s="4">
        <v>1767</v>
      </c>
      <c r="B269" s="11">
        <v>-3.6059999999999999</v>
      </c>
      <c r="C269" s="11">
        <v>-3.6059999999999999</v>
      </c>
      <c r="D269" s="11">
        <v>-4.9946000000000002</v>
      </c>
      <c r="E269" s="11">
        <v>1.5177</v>
      </c>
      <c r="F269" s="11">
        <v>-1.9592000000000001</v>
      </c>
      <c r="G269" s="11">
        <v>-8.0299999999999994</v>
      </c>
      <c r="H269" s="11">
        <v>-5.7633999999999999</v>
      </c>
      <c r="I269" s="9" t="s">
        <v>2</v>
      </c>
      <c r="J269" s="9">
        <v>-3</v>
      </c>
      <c r="K269" s="9">
        <v>-2</v>
      </c>
    </row>
    <row r="270" spans="1:11" x14ac:dyDescent="0.3">
      <c r="A270" s="4">
        <v>1768</v>
      </c>
      <c r="B270" s="11">
        <v>-1.806</v>
      </c>
      <c r="C270" s="11">
        <v>-1.806</v>
      </c>
      <c r="D270" s="11">
        <v>-1.3180000000000001</v>
      </c>
      <c r="E270" s="11">
        <v>1.5243</v>
      </c>
      <c r="F270" s="11">
        <v>1.7306000000000001</v>
      </c>
      <c r="G270" s="11">
        <v>-4.3666</v>
      </c>
      <c r="H270" s="11">
        <v>-1.3245</v>
      </c>
      <c r="I270" s="9" t="s">
        <v>2</v>
      </c>
      <c r="J270" s="9">
        <v>-1</v>
      </c>
      <c r="K270" s="9">
        <v>0</v>
      </c>
    </row>
    <row r="271" spans="1:11" x14ac:dyDescent="0.3">
      <c r="A271" s="4">
        <v>1769</v>
      </c>
      <c r="B271" s="11">
        <v>-0.41</v>
      </c>
      <c r="C271" s="11">
        <v>-0.41</v>
      </c>
      <c r="D271" s="11">
        <v>-0.46200000000000002</v>
      </c>
      <c r="E271" s="11">
        <v>1.5305</v>
      </c>
      <c r="F271" s="11">
        <v>2.5990000000000002</v>
      </c>
      <c r="G271" s="11">
        <v>-3.5230000000000001</v>
      </c>
      <c r="H271" s="11">
        <v>-0.29100000000000004</v>
      </c>
      <c r="I271" s="9" t="s">
        <v>2</v>
      </c>
      <c r="J271" s="9">
        <v>0</v>
      </c>
      <c r="K271" s="9">
        <v>0</v>
      </c>
    </row>
    <row r="272" spans="1:11" x14ac:dyDescent="0.3">
      <c r="A272" s="4">
        <v>1770</v>
      </c>
      <c r="B272" s="11">
        <v>0.38400000000000001</v>
      </c>
      <c r="C272" s="11">
        <v>0.38400000000000001</v>
      </c>
      <c r="D272" s="11">
        <v>0.52280000000000004</v>
      </c>
      <c r="E272" s="11">
        <v>1.5363</v>
      </c>
      <c r="F272" s="11">
        <v>3.5954000000000002</v>
      </c>
      <c r="G272" s="11">
        <v>-2.5497999999999998</v>
      </c>
      <c r="H272" s="11">
        <v>0.89790000000000003</v>
      </c>
      <c r="I272" s="9" t="s">
        <v>2</v>
      </c>
      <c r="J272" s="9">
        <v>0</v>
      </c>
      <c r="K272" s="9">
        <v>1</v>
      </c>
    </row>
    <row r="273" spans="1:11" x14ac:dyDescent="0.3">
      <c r="A273" s="4">
        <v>1771</v>
      </c>
      <c r="B273" s="11">
        <v>-1.68</v>
      </c>
      <c r="C273" s="11">
        <v>-1.68</v>
      </c>
      <c r="D273" s="11">
        <v>1.3807</v>
      </c>
      <c r="E273" s="11">
        <v>1.41</v>
      </c>
      <c r="F273" s="11">
        <v>4.2007000000000003</v>
      </c>
      <c r="G273" s="11">
        <v>-1.4393</v>
      </c>
      <c r="H273" s="11">
        <v>1.9337</v>
      </c>
      <c r="I273" s="9" t="s">
        <v>2</v>
      </c>
      <c r="J273" s="9">
        <v>1</v>
      </c>
      <c r="K273" s="9">
        <v>1</v>
      </c>
    </row>
    <row r="274" spans="1:11" x14ac:dyDescent="0.3">
      <c r="A274" s="4">
        <v>1772</v>
      </c>
      <c r="B274" s="11">
        <v>-1.675</v>
      </c>
      <c r="C274" s="11">
        <v>-1.675</v>
      </c>
      <c r="D274" s="11">
        <v>1.3817999999999999</v>
      </c>
      <c r="E274" s="11">
        <v>1.41</v>
      </c>
      <c r="F274" s="11">
        <v>4.2018000000000004</v>
      </c>
      <c r="G274" s="11">
        <v>-1.4381999999999999</v>
      </c>
      <c r="H274" s="11">
        <v>1.9350000000000001</v>
      </c>
      <c r="I274" s="9" t="s">
        <v>2</v>
      </c>
      <c r="J274" s="9">
        <v>1</v>
      </c>
      <c r="K274" s="9">
        <v>1</v>
      </c>
    </row>
    <row r="275" spans="1:11" x14ac:dyDescent="0.3">
      <c r="A275" s="4">
        <v>1773</v>
      </c>
      <c r="B275" s="11">
        <v>1.119</v>
      </c>
      <c r="C275" s="11">
        <v>1.119</v>
      </c>
      <c r="D275" s="11">
        <v>2.3688000000000002</v>
      </c>
      <c r="E275" s="11">
        <v>1.41</v>
      </c>
      <c r="F275" s="11">
        <v>5.1887999999999996</v>
      </c>
      <c r="G275" s="11">
        <v>-0.45120000000000005</v>
      </c>
      <c r="H275" s="11">
        <v>3.1267</v>
      </c>
      <c r="I275" s="9" t="s">
        <v>2</v>
      </c>
      <c r="J275" s="9">
        <v>1</v>
      </c>
      <c r="K275" s="9">
        <v>2</v>
      </c>
    </row>
    <row r="276" spans="1:11" x14ac:dyDescent="0.3">
      <c r="A276" s="4">
        <v>1774</v>
      </c>
      <c r="B276" s="11">
        <v>-3.714</v>
      </c>
      <c r="C276" s="11">
        <v>-3.714</v>
      </c>
      <c r="D276" s="11">
        <v>-4.0228999999999999</v>
      </c>
      <c r="E276" s="11">
        <v>1.41</v>
      </c>
      <c r="F276" s="11">
        <v>-1.2029000000000001</v>
      </c>
      <c r="G276" s="11">
        <v>-6.8429000000000002</v>
      </c>
      <c r="H276" s="11">
        <v>-4.5903</v>
      </c>
      <c r="I276" s="9" t="s">
        <v>2</v>
      </c>
      <c r="J276" s="9">
        <v>-3</v>
      </c>
      <c r="K276" s="9">
        <v>-1</v>
      </c>
    </row>
    <row r="277" spans="1:11" x14ac:dyDescent="0.3">
      <c r="A277" s="4">
        <v>1775</v>
      </c>
      <c r="B277" s="11">
        <v>-2.6920000000000002</v>
      </c>
      <c r="C277" s="11">
        <v>-2.6920000000000002</v>
      </c>
      <c r="D277" s="11">
        <v>-1.3198000000000001</v>
      </c>
      <c r="E277" s="11">
        <v>1.41</v>
      </c>
      <c r="F277" s="11">
        <v>1.5002</v>
      </c>
      <c r="G277" s="11">
        <v>-4.1398000000000001</v>
      </c>
      <c r="H277" s="11">
        <v>-1.3267</v>
      </c>
      <c r="I277" s="9" t="s">
        <v>2</v>
      </c>
      <c r="J277" s="9">
        <v>-1</v>
      </c>
      <c r="K277" s="9">
        <v>0</v>
      </c>
    </row>
    <row r="278" spans="1:11" x14ac:dyDescent="0.3">
      <c r="A278" s="4">
        <v>1776</v>
      </c>
      <c r="B278" s="11">
        <v>-3.1110000000000002</v>
      </c>
      <c r="C278" s="11">
        <v>-3.1110000000000002</v>
      </c>
      <c r="D278" s="11">
        <v>-3.2945000000000002</v>
      </c>
      <c r="E278" s="11">
        <v>1.41</v>
      </c>
      <c r="F278" s="11">
        <v>-0.47450000000000003</v>
      </c>
      <c r="G278" s="11">
        <v>-6.1144999999999996</v>
      </c>
      <c r="H278" s="11">
        <v>-3.7107999999999999</v>
      </c>
      <c r="I278" s="9" t="s">
        <v>2</v>
      </c>
      <c r="J278" s="9">
        <v>-1</v>
      </c>
      <c r="K278" s="9">
        <v>-2</v>
      </c>
    </row>
    <row r="279" spans="1:11" x14ac:dyDescent="0.3">
      <c r="A279" s="4">
        <v>1777</v>
      </c>
      <c r="B279" s="11">
        <v>-3.2229999999999999</v>
      </c>
      <c r="C279" s="11">
        <v>-3.2229999999999999</v>
      </c>
      <c r="D279" s="11">
        <v>-2.1796000000000002</v>
      </c>
      <c r="E279" s="11">
        <v>1.41</v>
      </c>
      <c r="F279" s="11">
        <v>0.64040000000000008</v>
      </c>
      <c r="G279" s="11">
        <v>-4.9996</v>
      </c>
      <c r="H279" s="11">
        <v>-2.3647</v>
      </c>
      <c r="I279" s="9" t="s">
        <v>2</v>
      </c>
      <c r="J279" s="9">
        <v>-2</v>
      </c>
      <c r="K279" s="9">
        <v>0</v>
      </c>
    </row>
    <row r="280" spans="1:11" x14ac:dyDescent="0.3">
      <c r="A280" s="4">
        <v>1778</v>
      </c>
      <c r="B280" s="11">
        <v>1.444</v>
      </c>
      <c r="C280" s="11">
        <v>1.444</v>
      </c>
      <c r="D280" s="11">
        <v>1.3869</v>
      </c>
      <c r="E280" s="11">
        <v>1.41</v>
      </c>
      <c r="F280" s="11">
        <v>4.2069000000000001</v>
      </c>
      <c r="G280" s="11">
        <v>-1.4331</v>
      </c>
      <c r="H280" s="11">
        <v>1.9413</v>
      </c>
      <c r="I280" s="9" t="s">
        <v>2</v>
      </c>
      <c r="J280" s="9">
        <v>1</v>
      </c>
      <c r="K280" s="9">
        <v>1</v>
      </c>
    </row>
    <row r="281" spans="1:11" x14ac:dyDescent="0.3">
      <c r="A281" s="4">
        <v>1779</v>
      </c>
      <c r="B281" s="11">
        <v>2.5289999999999999</v>
      </c>
      <c r="C281" s="11">
        <v>2.5289999999999999</v>
      </c>
      <c r="D281" s="11">
        <v>2.2473999999999998</v>
      </c>
      <c r="E281" s="11">
        <v>1.41</v>
      </c>
      <c r="F281" s="11">
        <v>5.0674000000000001</v>
      </c>
      <c r="G281" s="11">
        <v>-0.5726</v>
      </c>
      <c r="H281" s="11">
        <v>2.9801000000000002</v>
      </c>
      <c r="I281" s="9" t="s">
        <v>2</v>
      </c>
      <c r="J281" s="9">
        <v>2</v>
      </c>
      <c r="K281" s="9">
        <v>1</v>
      </c>
    </row>
    <row r="282" spans="1:11" x14ac:dyDescent="0.3">
      <c r="A282" s="4">
        <v>1780</v>
      </c>
      <c r="B282" s="11">
        <v>-2.8860000000000001</v>
      </c>
      <c r="C282" s="11">
        <v>-2.8860000000000001</v>
      </c>
      <c r="D282" s="11">
        <v>-3.169</v>
      </c>
      <c r="E282" s="11">
        <v>1.41</v>
      </c>
      <c r="F282" s="11">
        <v>-0.34900000000000003</v>
      </c>
      <c r="G282" s="11">
        <v>-5.9889999999999999</v>
      </c>
      <c r="H282" s="11">
        <v>-3.5592999999999999</v>
      </c>
      <c r="I282" s="9" t="s">
        <v>2</v>
      </c>
      <c r="J282" s="9">
        <v>-2</v>
      </c>
      <c r="K282" s="9">
        <v>-1</v>
      </c>
    </row>
    <row r="283" spans="1:11" x14ac:dyDescent="0.3">
      <c r="A283" s="4">
        <v>1781</v>
      </c>
      <c r="B283" s="11">
        <v>-0.109</v>
      </c>
      <c r="C283" s="11">
        <v>-0.109</v>
      </c>
      <c r="D283" s="11">
        <v>0.39980000000000004</v>
      </c>
      <c r="E283" s="11">
        <v>1.41</v>
      </c>
      <c r="F283" s="11">
        <v>3.2198000000000002</v>
      </c>
      <c r="G283" s="11">
        <v>-2.4201999999999999</v>
      </c>
      <c r="H283" s="11">
        <v>0.74940000000000007</v>
      </c>
      <c r="I283" s="9" t="s">
        <v>2</v>
      </c>
      <c r="J283" s="9">
        <v>1</v>
      </c>
      <c r="K283" s="9">
        <v>0</v>
      </c>
    </row>
    <row r="284" spans="1:11" x14ac:dyDescent="0.3">
      <c r="A284" s="4">
        <v>1782</v>
      </c>
      <c r="B284" s="11">
        <v>-1.95</v>
      </c>
      <c r="C284" s="11">
        <v>-1.95</v>
      </c>
      <c r="D284" s="11">
        <v>-4.0298999999999996</v>
      </c>
      <c r="E284" s="11">
        <v>1.41</v>
      </c>
      <c r="F284" s="11">
        <v>-1.2099</v>
      </c>
      <c r="G284" s="11">
        <v>-6.8498999999999999</v>
      </c>
      <c r="H284" s="11">
        <v>-4.5987</v>
      </c>
      <c r="I284" s="9" t="s">
        <v>2</v>
      </c>
      <c r="J284" s="9">
        <v>-3</v>
      </c>
      <c r="K284" s="9">
        <v>-1</v>
      </c>
    </row>
    <row r="285" spans="1:11" x14ac:dyDescent="0.3">
      <c r="A285" s="4">
        <v>1783</v>
      </c>
      <c r="B285" s="11">
        <v>-3.738</v>
      </c>
      <c r="C285" s="11">
        <v>-3.738</v>
      </c>
      <c r="D285" s="11">
        <v>-1.5774000000000001</v>
      </c>
      <c r="E285" s="11">
        <v>1.41</v>
      </c>
      <c r="F285" s="11">
        <v>1.2425999999999999</v>
      </c>
      <c r="G285" s="11">
        <v>-4.3974000000000002</v>
      </c>
      <c r="H285" s="11">
        <v>-1.6376999999999999</v>
      </c>
      <c r="I285" s="9" t="s">
        <v>2</v>
      </c>
      <c r="J285" s="9">
        <v>1</v>
      </c>
      <c r="K285" s="9">
        <v>-2</v>
      </c>
    </row>
    <row r="286" spans="1:11" x14ac:dyDescent="0.3">
      <c r="A286" s="4">
        <v>1784</v>
      </c>
      <c r="B286" s="11">
        <v>-3.2360000000000002</v>
      </c>
      <c r="C286" s="11">
        <v>-3.2360000000000002</v>
      </c>
      <c r="D286" s="11">
        <v>-4.0303000000000004</v>
      </c>
      <c r="E286" s="11">
        <v>1.41</v>
      </c>
      <c r="F286" s="11">
        <v>-1.2102999999999999</v>
      </c>
      <c r="G286" s="11">
        <v>-6.8502999999999998</v>
      </c>
      <c r="H286" s="11">
        <v>-4.5991</v>
      </c>
      <c r="I286" s="9" t="s">
        <v>2</v>
      </c>
      <c r="J286" s="9">
        <v>-3</v>
      </c>
      <c r="K286" s="9">
        <v>-1</v>
      </c>
    </row>
    <row r="287" spans="1:11" x14ac:dyDescent="0.3">
      <c r="A287" s="4">
        <v>1785</v>
      </c>
      <c r="B287" s="11">
        <v>-0.998</v>
      </c>
      <c r="C287" s="11">
        <v>-0.998</v>
      </c>
      <c r="D287" s="11">
        <v>-0.46040000000000003</v>
      </c>
      <c r="E287" s="11">
        <v>1.41</v>
      </c>
      <c r="F287" s="11">
        <v>2.3595999999999999</v>
      </c>
      <c r="G287" s="11">
        <v>-3.2804000000000002</v>
      </c>
      <c r="H287" s="11">
        <v>-0.28910000000000002</v>
      </c>
      <c r="I287" s="9" t="s">
        <v>2</v>
      </c>
      <c r="J287" s="9">
        <v>0</v>
      </c>
      <c r="K287" s="9">
        <v>0</v>
      </c>
    </row>
    <row r="288" spans="1:11" x14ac:dyDescent="0.3">
      <c r="A288" s="4">
        <v>1786</v>
      </c>
      <c r="B288" s="11">
        <v>-1.1459999999999999</v>
      </c>
      <c r="C288" s="11">
        <v>-1.1459999999999999</v>
      </c>
      <c r="D288" s="11">
        <v>-0.46040000000000003</v>
      </c>
      <c r="E288" s="11">
        <v>1.41</v>
      </c>
      <c r="F288" s="11">
        <v>2.3595999999999999</v>
      </c>
      <c r="G288" s="11">
        <v>-3.2804000000000002</v>
      </c>
      <c r="H288" s="11">
        <v>-0.28910000000000002</v>
      </c>
      <c r="I288" s="9" t="s">
        <v>2</v>
      </c>
      <c r="J288" s="9">
        <v>0</v>
      </c>
      <c r="K288" s="9">
        <v>0</v>
      </c>
    </row>
    <row r="289" spans="1:11" x14ac:dyDescent="0.3">
      <c r="A289" s="4">
        <v>1787</v>
      </c>
      <c r="B289" s="11">
        <v>2.371</v>
      </c>
      <c r="C289" s="11">
        <v>2.371</v>
      </c>
      <c r="D289" s="11">
        <v>-0.20380000000000001</v>
      </c>
      <c r="E289" s="11">
        <v>1.41</v>
      </c>
      <c r="F289" s="11">
        <v>2.6162000000000001</v>
      </c>
      <c r="G289" s="11">
        <v>-3.0238</v>
      </c>
      <c r="H289" s="11">
        <v>2.07E-2</v>
      </c>
      <c r="I289" s="9" t="s">
        <v>2</v>
      </c>
      <c r="J289" s="9">
        <v>-2</v>
      </c>
      <c r="K289" s="9">
        <v>2</v>
      </c>
    </row>
    <row r="290" spans="1:11" x14ac:dyDescent="0.3">
      <c r="A290" s="4">
        <v>1788</v>
      </c>
      <c r="B290" s="11">
        <v>-10.227</v>
      </c>
      <c r="C290" s="11">
        <v>-10.227</v>
      </c>
      <c r="D290" s="11">
        <v>-6.0065</v>
      </c>
      <c r="E290" s="11">
        <v>1.41</v>
      </c>
      <c r="F290" s="11">
        <v>-3.1865000000000001</v>
      </c>
      <c r="G290" s="11">
        <v>-8.8264999999999993</v>
      </c>
      <c r="H290" s="11">
        <v>-6.9851000000000001</v>
      </c>
      <c r="I290" s="9" t="s">
        <v>2</v>
      </c>
      <c r="J290" s="9">
        <v>-3</v>
      </c>
      <c r="K290" s="9">
        <v>-3</v>
      </c>
    </row>
    <row r="291" spans="1:11" x14ac:dyDescent="0.3">
      <c r="A291" s="4">
        <v>1789</v>
      </c>
      <c r="B291" s="11">
        <v>0.36</v>
      </c>
      <c r="C291" s="11">
        <v>0.36</v>
      </c>
      <c r="D291" s="11">
        <v>0.52790000000000004</v>
      </c>
      <c r="E291" s="11">
        <v>1.41</v>
      </c>
      <c r="F291" s="11">
        <v>3.3479000000000001</v>
      </c>
      <c r="G291" s="11">
        <v>-2.2921</v>
      </c>
      <c r="H291" s="11">
        <v>0.90410000000000001</v>
      </c>
      <c r="I291" s="9" t="s">
        <v>2</v>
      </c>
      <c r="J291" s="9">
        <v>0</v>
      </c>
      <c r="K291" s="9">
        <v>1</v>
      </c>
    </row>
    <row r="292" spans="1:11" x14ac:dyDescent="0.3">
      <c r="A292" s="4">
        <v>1790</v>
      </c>
      <c r="B292" s="11">
        <v>0.60599999999999998</v>
      </c>
      <c r="C292" s="11">
        <v>0.60599999999999998</v>
      </c>
      <c r="D292" s="11">
        <v>0.52770000000000006</v>
      </c>
      <c r="E292" s="11">
        <v>1.41</v>
      </c>
      <c r="F292" s="11">
        <v>3.3477000000000001</v>
      </c>
      <c r="G292" s="11">
        <v>-2.2923</v>
      </c>
      <c r="H292" s="11">
        <v>0.90380000000000005</v>
      </c>
      <c r="I292" s="9" t="s">
        <v>2</v>
      </c>
      <c r="J292" s="9">
        <v>0</v>
      </c>
      <c r="K292" s="9">
        <v>1</v>
      </c>
    </row>
    <row r="293" spans="1:11" x14ac:dyDescent="0.3">
      <c r="A293" s="4">
        <v>1791</v>
      </c>
      <c r="B293" s="11">
        <v>0.52300000000000002</v>
      </c>
      <c r="C293" s="11">
        <v>0.52300000000000002</v>
      </c>
      <c r="D293" s="11">
        <v>-0.46060000000000001</v>
      </c>
      <c r="E293" s="11">
        <v>1.41</v>
      </c>
      <c r="F293" s="11">
        <v>2.3593999999999999</v>
      </c>
      <c r="G293" s="11">
        <v>-3.2806000000000002</v>
      </c>
      <c r="H293" s="11">
        <v>-0.2893</v>
      </c>
      <c r="I293" s="9" t="s">
        <v>2</v>
      </c>
      <c r="J293" s="9">
        <v>0</v>
      </c>
      <c r="K293" s="9">
        <v>0</v>
      </c>
    </row>
    <row r="294" spans="1:11" x14ac:dyDescent="0.3">
      <c r="A294" s="4">
        <v>1792</v>
      </c>
      <c r="B294" s="11">
        <v>5.3999999999999999E-2</v>
      </c>
      <c r="C294" s="11">
        <v>5.3999999999999999E-2</v>
      </c>
      <c r="D294" s="11">
        <v>-1.4485000000000001</v>
      </c>
      <c r="E294" s="11">
        <v>1.41</v>
      </c>
      <c r="F294" s="11">
        <v>1.3714999999999999</v>
      </c>
      <c r="G294" s="11">
        <v>-4.2685000000000004</v>
      </c>
      <c r="H294" s="11">
        <v>-1.482</v>
      </c>
      <c r="I294" s="9" t="s">
        <v>2</v>
      </c>
      <c r="J294" s="9">
        <v>0</v>
      </c>
      <c r="K294" s="9">
        <v>-1</v>
      </c>
    </row>
    <row r="295" spans="1:11" x14ac:dyDescent="0.3">
      <c r="A295" s="4">
        <v>1793</v>
      </c>
      <c r="B295" s="11">
        <v>1.5289999999999999</v>
      </c>
      <c r="C295" s="11">
        <v>1.5289999999999999</v>
      </c>
      <c r="D295" s="11">
        <v>0.52680000000000005</v>
      </c>
      <c r="E295" s="11">
        <v>1.41</v>
      </c>
      <c r="F295" s="11">
        <v>3.3468</v>
      </c>
      <c r="G295" s="11">
        <v>-2.2932000000000001</v>
      </c>
      <c r="H295" s="11">
        <v>0.90270000000000006</v>
      </c>
      <c r="I295" s="9" t="s">
        <v>2</v>
      </c>
      <c r="J295" s="9">
        <v>0</v>
      </c>
      <c r="K295" s="9">
        <v>1</v>
      </c>
    </row>
    <row r="296" spans="1:11" x14ac:dyDescent="0.3">
      <c r="A296" s="4">
        <v>1794</v>
      </c>
      <c r="B296" s="11">
        <v>-2.1880000000000002</v>
      </c>
      <c r="C296" s="11">
        <v>-2.1880000000000002</v>
      </c>
      <c r="D296" s="11">
        <v>-2.1791</v>
      </c>
      <c r="E296" s="11">
        <v>1.41</v>
      </c>
      <c r="F296" s="11">
        <v>0.64090000000000003</v>
      </c>
      <c r="G296" s="11">
        <v>-4.9991000000000003</v>
      </c>
      <c r="H296" s="11">
        <v>-2.3641000000000001</v>
      </c>
      <c r="I296" s="9" t="s">
        <v>2</v>
      </c>
      <c r="J296" s="9">
        <v>-2</v>
      </c>
      <c r="K296" s="9">
        <v>0</v>
      </c>
    </row>
    <row r="297" spans="1:11" x14ac:dyDescent="0.3">
      <c r="A297" s="4">
        <v>1795</v>
      </c>
      <c r="B297" s="11">
        <v>2.2269999999999999</v>
      </c>
      <c r="C297" s="11">
        <v>2.2269999999999999</v>
      </c>
      <c r="D297" s="11">
        <v>2.3715999999999999</v>
      </c>
      <c r="E297" s="11">
        <v>1.41</v>
      </c>
      <c r="F297" s="11">
        <v>5.1916000000000002</v>
      </c>
      <c r="G297" s="11">
        <v>-0.44840000000000002</v>
      </c>
      <c r="H297" s="11">
        <v>3.13</v>
      </c>
      <c r="I297" s="9" t="s">
        <v>2</v>
      </c>
      <c r="J297" s="9">
        <v>1</v>
      </c>
      <c r="K297" s="9">
        <v>2</v>
      </c>
    </row>
    <row r="298" spans="1:11" x14ac:dyDescent="0.3">
      <c r="A298" s="4">
        <v>1796</v>
      </c>
      <c r="B298" s="11">
        <v>-2.8149999999999999</v>
      </c>
      <c r="C298" s="11">
        <v>-2.8149999999999999</v>
      </c>
      <c r="D298" s="11">
        <v>-4.0229999999999997</v>
      </c>
      <c r="E298" s="11">
        <v>1.41</v>
      </c>
      <c r="F298" s="11">
        <v>-1.2030000000000001</v>
      </c>
      <c r="G298" s="11">
        <v>-6.843</v>
      </c>
      <c r="H298" s="11">
        <v>-4.5903</v>
      </c>
      <c r="I298" s="9" t="s">
        <v>2</v>
      </c>
      <c r="J298" s="9">
        <v>-3</v>
      </c>
      <c r="K298" s="9">
        <v>-1</v>
      </c>
    </row>
    <row r="299" spans="1:11" x14ac:dyDescent="0.3">
      <c r="A299" s="4">
        <v>1797</v>
      </c>
      <c r="B299" s="11">
        <v>1.304</v>
      </c>
      <c r="C299" s="11">
        <v>1.304</v>
      </c>
      <c r="D299" s="11">
        <v>1.3828</v>
      </c>
      <c r="E299" s="11">
        <v>1.41</v>
      </c>
      <c r="F299" s="11">
        <v>4.2027999999999999</v>
      </c>
      <c r="G299" s="11">
        <v>-1.4372</v>
      </c>
      <c r="H299" s="11">
        <v>1.9363000000000001</v>
      </c>
      <c r="I299" s="9" t="s">
        <v>2</v>
      </c>
      <c r="J299" s="9">
        <v>1</v>
      </c>
      <c r="K299" s="9">
        <v>1</v>
      </c>
    </row>
    <row r="300" spans="1:11" x14ac:dyDescent="0.3">
      <c r="A300" s="4">
        <v>1798</v>
      </c>
      <c r="B300" s="11">
        <v>-4.5149999999999997</v>
      </c>
      <c r="C300" s="11">
        <v>-4.5149999999999997</v>
      </c>
      <c r="D300" s="11">
        <v>-4.1477000000000004</v>
      </c>
      <c r="E300" s="11">
        <v>1.41</v>
      </c>
      <c r="F300" s="11">
        <v>-1.3277000000000001</v>
      </c>
      <c r="G300" s="11">
        <v>-6.9676999999999998</v>
      </c>
      <c r="H300" s="11">
        <v>-4.7408999999999999</v>
      </c>
      <c r="I300" s="9" t="s">
        <v>2</v>
      </c>
      <c r="J300" s="9">
        <v>-2</v>
      </c>
      <c r="K300" s="9">
        <v>-2</v>
      </c>
    </row>
    <row r="301" spans="1:11" x14ac:dyDescent="0.3">
      <c r="A301" s="4">
        <v>1799</v>
      </c>
      <c r="B301" s="11">
        <v>-5.3940000000000001</v>
      </c>
      <c r="C301" s="11">
        <v>-5.3940000000000001</v>
      </c>
      <c r="D301" s="11">
        <v>-4.0179</v>
      </c>
      <c r="E301" s="11">
        <v>1.41</v>
      </c>
      <c r="F301" s="11">
        <v>-1.1979</v>
      </c>
      <c r="G301" s="11">
        <v>-6.8379000000000003</v>
      </c>
      <c r="H301" s="11">
        <v>-4.5841000000000003</v>
      </c>
      <c r="I301" s="9" t="s">
        <v>2</v>
      </c>
      <c r="J301" s="9">
        <v>-3</v>
      </c>
      <c r="K301" s="9">
        <v>-1</v>
      </c>
    </row>
    <row r="302" spans="1:11" x14ac:dyDescent="0.3">
      <c r="A302" s="4">
        <v>1800</v>
      </c>
      <c r="B302" s="11">
        <v>-0.36499999999999999</v>
      </c>
      <c r="C302" s="11">
        <v>-0.36499999999999999</v>
      </c>
      <c r="D302" s="11">
        <v>-1.3184</v>
      </c>
      <c r="E302" s="11">
        <v>1.41</v>
      </c>
      <c r="F302" s="11">
        <v>1.5016</v>
      </c>
      <c r="G302" s="11">
        <v>-4.1383999999999999</v>
      </c>
      <c r="H302" s="11">
        <v>-1.325</v>
      </c>
      <c r="I302" s="9" t="s">
        <v>2</v>
      </c>
      <c r="J302" s="9">
        <v>-1</v>
      </c>
      <c r="K302" s="9">
        <v>0</v>
      </c>
    </row>
    <row r="303" spans="1:11" x14ac:dyDescent="0.3">
      <c r="A303" s="4">
        <v>1801</v>
      </c>
      <c r="B303" s="11">
        <v>0.34100000000000003</v>
      </c>
      <c r="C303" s="11">
        <v>0.34100000000000003</v>
      </c>
      <c r="D303" s="11">
        <v>-0.46210000000000001</v>
      </c>
      <c r="E303" s="11">
        <v>1.41</v>
      </c>
      <c r="F303" s="11">
        <v>2.3578999999999999</v>
      </c>
      <c r="G303" s="11">
        <v>-3.2820999999999998</v>
      </c>
      <c r="H303" s="11">
        <v>-0.29120000000000001</v>
      </c>
      <c r="I303" s="9" t="s">
        <v>2</v>
      </c>
      <c r="J303" s="9">
        <v>0</v>
      </c>
      <c r="K303" s="9">
        <v>0</v>
      </c>
    </row>
    <row r="304" spans="1:11" x14ac:dyDescent="0.3">
      <c r="A304" s="4">
        <v>1802</v>
      </c>
      <c r="B304" s="11">
        <v>0.12100000000000001</v>
      </c>
      <c r="C304" s="11">
        <v>0.12100000000000001</v>
      </c>
      <c r="D304" s="11">
        <v>-0.46240000000000003</v>
      </c>
      <c r="E304" s="11">
        <v>1.41</v>
      </c>
      <c r="F304" s="11">
        <v>2.3576000000000001</v>
      </c>
      <c r="G304" s="11">
        <v>-3.2824</v>
      </c>
      <c r="H304" s="11">
        <v>-0.29150000000000004</v>
      </c>
      <c r="I304" s="9" t="s">
        <v>2</v>
      </c>
      <c r="J304" s="9">
        <v>0</v>
      </c>
      <c r="K304" s="9">
        <v>0</v>
      </c>
    </row>
    <row r="305" spans="1:11" x14ac:dyDescent="0.3">
      <c r="A305" s="4">
        <v>1803</v>
      </c>
      <c r="B305" s="11">
        <v>0.30599999999999999</v>
      </c>
      <c r="C305" s="11">
        <v>0.30599999999999999</v>
      </c>
      <c r="D305" s="11">
        <v>-1.4447000000000001</v>
      </c>
      <c r="E305" s="11">
        <v>1.41</v>
      </c>
      <c r="F305" s="11">
        <v>1.3753</v>
      </c>
      <c r="G305" s="11">
        <v>-4.2647000000000004</v>
      </c>
      <c r="H305" s="11">
        <v>-1.4774</v>
      </c>
      <c r="I305" s="9" t="s">
        <v>2</v>
      </c>
      <c r="J305" s="9">
        <v>0</v>
      </c>
      <c r="K305" s="9">
        <v>-1</v>
      </c>
    </row>
    <row r="306" spans="1:11" x14ac:dyDescent="0.3">
      <c r="A306" s="4">
        <v>1804</v>
      </c>
      <c r="B306" s="11">
        <v>-3.2879999999999998</v>
      </c>
      <c r="C306" s="11">
        <v>-3.2879999999999998</v>
      </c>
      <c r="D306" s="11">
        <v>-2.298</v>
      </c>
      <c r="E306" s="11">
        <v>1.41</v>
      </c>
      <c r="F306" s="11">
        <v>0.52200000000000002</v>
      </c>
      <c r="G306" s="11">
        <v>-5.1180000000000003</v>
      </c>
      <c r="H306" s="11">
        <v>-2.5076999999999998</v>
      </c>
      <c r="I306" s="9" t="s">
        <v>2</v>
      </c>
      <c r="J306" s="9">
        <v>-1</v>
      </c>
      <c r="K306" s="9">
        <v>-1</v>
      </c>
    </row>
    <row r="307" spans="1:11" x14ac:dyDescent="0.3">
      <c r="A307" s="4">
        <v>1805</v>
      </c>
      <c r="B307" s="11">
        <v>-1.421</v>
      </c>
      <c r="C307" s="11">
        <v>-1.421</v>
      </c>
      <c r="D307" s="11">
        <v>-2.1695000000000002</v>
      </c>
      <c r="E307" s="11">
        <v>1.41</v>
      </c>
      <c r="F307" s="11">
        <v>0.65050000000000008</v>
      </c>
      <c r="G307" s="11">
        <v>-4.9895000000000005</v>
      </c>
      <c r="H307" s="11">
        <v>-2.3525</v>
      </c>
      <c r="I307" s="9" t="s">
        <v>2</v>
      </c>
      <c r="J307" s="9">
        <v>-2</v>
      </c>
      <c r="K307" s="9">
        <v>0</v>
      </c>
    </row>
    <row r="308" spans="1:11" x14ac:dyDescent="0.3">
      <c r="A308" s="4">
        <v>1806</v>
      </c>
      <c r="B308" s="11">
        <v>3.61</v>
      </c>
      <c r="C308" s="11">
        <v>3.61</v>
      </c>
      <c r="D308" s="11">
        <v>3.2004999999999999</v>
      </c>
      <c r="E308" s="11">
        <v>1.41</v>
      </c>
      <c r="F308" s="11">
        <v>6.0205000000000002</v>
      </c>
      <c r="G308" s="11">
        <v>0.3805</v>
      </c>
      <c r="H308" s="11">
        <v>4.1307999999999998</v>
      </c>
      <c r="I308" s="9" t="s">
        <v>2</v>
      </c>
      <c r="J308" s="9">
        <v>2</v>
      </c>
      <c r="K308" s="9">
        <v>2</v>
      </c>
    </row>
    <row r="309" spans="1:11" x14ac:dyDescent="0.3">
      <c r="A309" s="4">
        <v>1807</v>
      </c>
      <c r="B309" s="11">
        <v>-1.488</v>
      </c>
      <c r="C309" s="11">
        <v>-1.488</v>
      </c>
      <c r="D309" s="11">
        <v>-1.1883999999999999</v>
      </c>
      <c r="E309" s="11">
        <v>1.41</v>
      </c>
      <c r="F309" s="11">
        <v>1.6315999999999999</v>
      </c>
      <c r="G309" s="11">
        <v>-4.0084</v>
      </c>
      <c r="H309" s="11">
        <v>-1.1680999999999999</v>
      </c>
      <c r="I309" s="9" t="s">
        <v>2</v>
      </c>
      <c r="J309" s="9">
        <v>-2</v>
      </c>
      <c r="K309" s="9">
        <v>1</v>
      </c>
    </row>
    <row r="310" spans="1:11" x14ac:dyDescent="0.3">
      <c r="A310" s="4">
        <v>1808</v>
      </c>
      <c r="B310" s="11">
        <v>-5.9880000000000004</v>
      </c>
      <c r="C310" s="11">
        <v>-5.9880000000000004</v>
      </c>
      <c r="D310" s="11">
        <v>-4.9732000000000003</v>
      </c>
      <c r="E310" s="11">
        <v>1.41</v>
      </c>
      <c r="F310" s="11">
        <v>-2.1532</v>
      </c>
      <c r="G310" s="11">
        <v>-7.7931999999999997</v>
      </c>
      <c r="H310" s="11">
        <v>-5.7376000000000005</v>
      </c>
      <c r="I310" s="9" t="s">
        <v>2</v>
      </c>
      <c r="J310" s="9">
        <v>-3</v>
      </c>
      <c r="K310" s="9">
        <v>-2</v>
      </c>
    </row>
    <row r="311" spans="1:11" x14ac:dyDescent="0.3">
      <c r="A311" s="4">
        <v>1809</v>
      </c>
      <c r="B311" s="11">
        <v>0.621</v>
      </c>
      <c r="C311" s="11">
        <v>0.621</v>
      </c>
      <c r="D311" s="11">
        <v>1.3635999999999999</v>
      </c>
      <c r="E311" s="11">
        <v>1.41</v>
      </c>
      <c r="F311" s="11">
        <v>4.1836000000000002</v>
      </c>
      <c r="G311" s="11">
        <v>-1.4563999999999999</v>
      </c>
      <c r="H311" s="11">
        <v>1.913</v>
      </c>
      <c r="I311" s="9" t="s">
        <v>2</v>
      </c>
      <c r="J311" s="9">
        <v>1</v>
      </c>
      <c r="K311" s="9">
        <v>1</v>
      </c>
    </row>
    <row r="312" spans="1:11" x14ac:dyDescent="0.3">
      <c r="A312" s="4">
        <v>1810</v>
      </c>
      <c r="B312" s="11">
        <v>1.175</v>
      </c>
      <c r="C312" s="11">
        <v>1.175</v>
      </c>
      <c r="D312" s="11">
        <v>-0.46440000000000003</v>
      </c>
      <c r="E312" s="11">
        <v>1.41</v>
      </c>
      <c r="F312" s="11">
        <v>2.3555999999999999</v>
      </c>
      <c r="G312" s="11">
        <v>-3.2844000000000002</v>
      </c>
      <c r="H312" s="11">
        <v>-0.29400000000000004</v>
      </c>
      <c r="I312" s="9" t="s">
        <v>2</v>
      </c>
      <c r="J312" s="9">
        <v>0</v>
      </c>
      <c r="K312" s="9">
        <v>0</v>
      </c>
    </row>
    <row r="313" spans="1:11" x14ac:dyDescent="0.3">
      <c r="A313" s="4">
        <v>1811</v>
      </c>
      <c r="B313" s="11">
        <v>-0.90200000000000002</v>
      </c>
      <c r="C313" s="11">
        <v>-0.90200000000000002</v>
      </c>
      <c r="D313" s="11">
        <v>-3.2665999999999999</v>
      </c>
      <c r="E313" s="11">
        <v>1.41</v>
      </c>
      <c r="F313" s="11">
        <v>-0.4466</v>
      </c>
      <c r="G313" s="11">
        <v>-6.0865999999999998</v>
      </c>
      <c r="H313" s="11">
        <v>-3.6770999999999998</v>
      </c>
      <c r="I313" s="9" t="s">
        <v>2</v>
      </c>
      <c r="J313" s="9">
        <v>-1</v>
      </c>
      <c r="K313" s="9">
        <v>-2</v>
      </c>
    </row>
    <row r="314" spans="1:11" x14ac:dyDescent="0.3">
      <c r="A314" s="4">
        <v>1812</v>
      </c>
      <c r="B314" s="11">
        <v>-5.8230000000000004</v>
      </c>
      <c r="C314" s="11">
        <v>-5.8230000000000004</v>
      </c>
      <c r="D314" s="11">
        <v>-3.9881000000000002</v>
      </c>
      <c r="E314" s="11">
        <v>1.41</v>
      </c>
      <c r="F314" s="11">
        <v>-1.1680999999999999</v>
      </c>
      <c r="G314" s="11">
        <v>-6.8080999999999996</v>
      </c>
      <c r="H314" s="11">
        <v>-4.5482000000000005</v>
      </c>
      <c r="I314" s="9" t="s">
        <v>2</v>
      </c>
      <c r="J314" s="9">
        <v>-3</v>
      </c>
      <c r="K314" s="9">
        <v>-1</v>
      </c>
    </row>
    <row r="315" spans="1:11" x14ac:dyDescent="0.3">
      <c r="A315" s="4">
        <v>1813</v>
      </c>
      <c r="B315" s="11">
        <v>-0.90900000000000003</v>
      </c>
      <c r="C315" s="11">
        <v>-0.90900000000000003</v>
      </c>
      <c r="D315" s="11">
        <v>-2.2894000000000001</v>
      </c>
      <c r="E315" s="11">
        <v>1.41</v>
      </c>
      <c r="F315" s="11">
        <v>0.53060000000000007</v>
      </c>
      <c r="G315" s="11">
        <v>-5.1093999999999999</v>
      </c>
      <c r="H315" s="11">
        <v>-2.4973000000000001</v>
      </c>
      <c r="I315" s="9" t="s">
        <v>2</v>
      </c>
      <c r="J315" s="9">
        <v>-1</v>
      </c>
      <c r="K315" s="9">
        <v>-1</v>
      </c>
    </row>
    <row r="316" spans="1:11" x14ac:dyDescent="0.3">
      <c r="A316" s="4">
        <v>1814</v>
      </c>
      <c r="B316" s="11">
        <v>1.756</v>
      </c>
      <c r="C316" s="11">
        <v>1.756</v>
      </c>
      <c r="D316" s="11">
        <v>0.38400000000000001</v>
      </c>
      <c r="E316" s="11">
        <v>1.41</v>
      </c>
      <c r="F316" s="11">
        <v>3.2040000000000002</v>
      </c>
      <c r="G316" s="11">
        <v>-2.4359999999999999</v>
      </c>
      <c r="H316" s="11">
        <v>0.73030000000000006</v>
      </c>
      <c r="I316" s="9" t="s">
        <v>2</v>
      </c>
      <c r="J316" s="9">
        <v>1</v>
      </c>
      <c r="K316" s="9">
        <v>0</v>
      </c>
    </row>
    <row r="317" spans="1:11" x14ac:dyDescent="0.3">
      <c r="A317" s="4">
        <v>1815</v>
      </c>
      <c r="B317" s="11">
        <v>-3.14</v>
      </c>
      <c r="C317" s="11">
        <v>-3.14</v>
      </c>
      <c r="D317" s="11">
        <v>-4.1132999999999997</v>
      </c>
      <c r="E317" s="11">
        <v>1.41</v>
      </c>
      <c r="F317" s="11">
        <v>-1.2933000000000001</v>
      </c>
      <c r="G317" s="11">
        <v>-6.9333</v>
      </c>
      <c r="H317" s="11">
        <v>-4.6993999999999998</v>
      </c>
      <c r="I317" s="9" t="s">
        <v>2</v>
      </c>
      <c r="J317" s="9">
        <v>-2</v>
      </c>
      <c r="K317" s="9">
        <v>-2</v>
      </c>
    </row>
    <row r="318" spans="1:11" x14ac:dyDescent="0.3">
      <c r="A318" s="4">
        <v>1816</v>
      </c>
      <c r="B318" s="11">
        <v>-1.6839999999999999</v>
      </c>
      <c r="C318" s="11">
        <v>-1.6839999999999999</v>
      </c>
      <c r="D318" s="11">
        <v>-2.2892000000000001</v>
      </c>
      <c r="E318" s="11">
        <v>1.41</v>
      </c>
      <c r="F318" s="11">
        <v>0.53080000000000005</v>
      </c>
      <c r="G318" s="11">
        <v>-5.1092000000000004</v>
      </c>
      <c r="H318" s="11">
        <v>-2.4971000000000001</v>
      </c>
      <c r="I318" s="9" t="s">
        <v>2</v>
      </c>
      <c r="J318" s="9">
        <v>-1</v>
      </c>
      <c r="K318" s="9">
        <v>-1</v>
      </c>
    </row>
    <row r="319" spans="1:11" x14ac:dyDescent="0.3">
      <c r="A319" s="4">
        <v>1817</v>
      </c>
      <c r="B319" s="11">
        <v>-1.159</v>
      </c>
      <c r="C319" s="11">
        <v>-1.159</v>
      </c>
      <c r="D319" s="11">
        <v>-3.8119000000000001</v>
      </c>
      <c r="E319" s="11">
        <v>1.75</v>
      </c>
      <c r="F319" s="11">
        <v>-0.31190000000000001</v>
      </c>
      <c r="G319" s="11">
        <v>-7.3118999999999996</v>
      </c>
      <c r="H319" s="11">
        <v>-4.3354999999999997</v>
      </c>
      <c r="I319" s="9" t="s">
        <v>2</v>
      </c>
      <c r="J319" s="9" t="s">
        <v>2</v>
      </c>
      <c r="K319" s="9">
        <v>-2</v>
      </c>
    </row>
    <row r="320" spans="1:11" x14ac:dyDescent="0.3">
      <c r="A320" s="4">
        <v>1818</v>
      </c>
      <c r="B320" s="11">
        <v>-2.552</v>
      </c>
      <c r="C320" s="11">
        <v>-2.552</v>
      </c>
      <c r="D320" s="11">
        <v>-2.0640000000000001</v>
      </c>
      <c r="E320" s="11">
        <v>1.75</v>
      </c>
      <c r="F320" s="11">
        <v>1.4359999999999999</v>
      </c>
      <c r="G320" s="11">
        <v>-5.5640000000000001</v>
      </c>
      <c r="H320" s="11">
        <v>-2.2250999999999999</v>
      </c>
      <c r="I320" s="9" t="s">
        <v>2</v>
      </c>
      <c r="J320" s="9" t="s">
        <v>2</v>
      </c>
      <c r="K320" s="9">
        <v>-1</v>
      </c>
    </row>
    <row r="321" spans="1:11" x14ac:dyDescent="0.3">
      <c r="A321" s="4">
        <v>1819</v>
      </c>
      <c r="B321" s="11">
        <v>-1.377</v>
      </c>
      <c r="C321" s="11">
        <v>-1.377</v>
      </c>
      <c r="D321" s="11">
        <v>-3.8119000000000001</v>
      </c>
      <c r="E321" s="11">
        <v>1.75</v>
      </c>
      <c r="F321" s="11">
        <v>-0.31190000000000001</v>
      </c>
      <c r="G321" s="11">
        <v>-7.3118999999999996</v>
      </c>
      <c r="H321" s="11">
        <v>-4.3354999999999997</v>
      </c>
      <c r="I321" s="9" t="s">
        <v>2</v>
      </c>
      <c r="J321" s="9" t="s">
        <v>2</v>
      </c>
      <c r="K321" s="9">
        <v>-2</v>
      </c>
    </row>
    <row r="322" spans="1:11" x14ac:dyDescent="0.3">
      <c r="A322" s="4">
        <v>1820</v>
      </c>
      <c r="B322" s="11">
        <v>-2.173</v>
      </c>
      <c r="C322" s="11">
        <v>-2.173</v>
      </c>
      <c r="D322" s="11">
        <v>-2.0640000000000001</v>
      </c>
      <c r="E322" s="11">
        <v>1.75</v>
      </c>
      <c r="F322" s="11">
        <v>1.4359999999999999</v>
      </c>
      <c r="G322" s="11">
        <v>-5.5640000000000001</v>
      </c>
      <c r="H322" s="11">
        <v>-2.2250999999999999</v>
      </c>
      <c r="I322" s="9" t="s">
        <v>2</v>
      </c>
      <c r="J322" s="9" t="s">
        <v>2</v>
      </c>
      <c r="K322" s="9">
        <v>-1</v>
      </c>
    </row>
    <row r="323" spans="1:11" x14ac:dyDescent="0.3">
      <c r="A323" s="4">
        <v>1821</v>
      </c>
      <c r="B323" s="11">
        <v>2.746</v>
      </c>
      <c r="C323" s="11">
        <v>2.746</v>
      </c>
      <c r="D323" s="11">
        <v>3.1798000000000002</v>
      </c>
      <c r="E323" s="11">
        <v>1.75</v>
      </c>
      <c r="F323" s="11">
        <v>6.6798000000000002</v>
      </c>
      <c r="G323" s="11">
        <v>-0.32020000000000004</v>
      </c>
      <c r="H323" s="11">
        <v>4.1059000000000001</v>
      </c>
      <c r="I323" s="9" t="s">
        <v>2</v>
      </c>
      <c r="J323" s="9" t="s">
        <v>2</v>
      </c>
      <c r="K323" s="9">
        <v>2</v>
      </c>
    </row>
    <row r="324" spans="1:11" x14ac:dyDescent="0.3">
      <c r="A324" s="4">
        <v>1822</v>
      </c>
      <c r="B324" s="11">
        <v>-3.5649999999999999</v>
      </c>
      <c r="C324" s="11">
        <v>-3.5649999999999999</v>
      </c>
      <c r="D324" s="11">
        <v>-3.8119000000000001</v>
      </c>
      <c r="E324" s="11">
        <v>1.75</v>
      </c>
      <c r="F324" s="11">
        <v>-0.31190000000000001</v>
      </c>
      <c r="G324" s="11">
        <v>-7.3118999999999996</v>
      </c>
      <c r="H324" s="11">
        <v>-4.3354999999999997</v>
      </c>
      <c r="I324" s="9" t="s">
        <v>2</v>
      </c>
      <c r="J324" s="9" t="s">
        <v>2</v>
      </c>
      <c r="K324" s="9">
        <v>-2</v>
      </c>
    </row>
    <row r="325" spans="1:11" x14ac:dyDescent="0.3">
      <c r="A325" s="4">
        <v>1823</v>
      </c>
      <c r="B325" s="11">
        <v>0.82700000000000007</v>
      </c>
      <c r="C325" s="11">
        <v>0.82700000000000007</v>
      </c>
      <c r="D325" s="11">
        <v>1.4319</v>
      </c>
      <c r="E325" s="11">
        <v>1.75</v>
      </c>
      <c r="F325" s="11">
        <v>4.9318999999999997</v>
      </c>
      <c r="G325" s="11">
        <v>-2.0680999999999998</v>
      </c>
      <c r="H325" s="11">
        <v>1.9955000000000001</v>
      </c>
      <c r="I325" s="9" t="s">
        <v>2</v>
      </c>
      <c r="J325" s="9" t="s">
        <v>2</v>
      </c>
      <c r="K325" s="9">
        <v>1</v>
      </c>
    </row>
    <row r="326" spans="1:11" x14ac:dyDescent="0.3">
      <c r="A326" s="4">
        <v>1824</v>
      </c>
      <c r="B326" s="11">
        <v>3.508</v>
      </c>
      <c r="C326" s="11">
        <v>3.508</v>
      </c>
      <c r="D326" s="11">
        <v>1.4319</v>
      </c>
      <c r="E326" s="11">
        <v>1.75</v>
      </c>
      <c r="F326" s="11">
        <v>4.9318999999999997</v>
      </c>
      <c r="G326" s="11">
        <v>-2.0680999999999998</v>
      </c>
      <c r="H326" s="11">
        <v>1.9955000000000001</v>
      </c>
      <c r="I326" s="9" t="s">
        <v>2</v>
      </c>
      <c r="J326" s="9" t="s">
        <v>2</v>
      </c>
      <c r="K326" s="9">
        <v>1</v>
      </c>
    </row>
    <row r="327" spans="1:11" x14ac:dyDescent="0.3">
      <c r="A327" s="4">
        <v>1825</v>
      </c>
      <c r="B327" s="11">
        <v>3.4849999999999999</v>
      </c>
      <c r="C327" s="11">
        <v>3.4849999999999999</v>
      </c>
      <c r="D327" s="11">
        <v>3.1798000000000002</v>
      </c>
      <c r="E327" s="11">
        <v>1.75</v>
      </c>
      <c r="F327" s="11">
        <v>6.6798000000000002</v>
      </c>
      <c r="G327" s="11">
        <v>-0.32020000000000004</v>
      </c>
      <c r="H327" s="11">
        <v>4.1059000000000001</v>
      </c>
      <c r="I327" s="9" t="s">
        <v>2</v>
      </c>
      <c r="J327" s="9" t="s">
        <v>2</v>
      </c>
      <c r="K327" s="9">
        <v>2</v>
      </c>
    </row>
    <row r="328" spans="1:11" x14ac:dyDescent="0.3">
      <c r="A328" s="4">
        <v>1826</v>
      </c>
      <c r="B328" s="11">
        <v>0.129</v>
      </c>
      <c r="C328" s="11">
        <v>0.129</v>
      </c>
      <c r="D328" s="11">
        <v>-0.316</v>
      </c>
      <c r="E328" s="11">
        <v>1.75</v>
      </c>
      <c r="F328" s="11">
        <v>3.1840000000000002</v>
      </c>
      <c r="G328" s="11">
        <v>-3.8159999999999998</v>
      </c>
      <c r="H328" s="11">
        <v>-0.1148</v>
      </c>
      <c r="I328" s="9" t="s">
        <v>2</v>
      </c>
      <c r="J328" s="9" t="s">
        <v>2</v>
      </c>
      <c r="K328" s="9">
        <v>0</v>
      </c>
    </row>
    <row r="329" spans="1:11" x14ac:dyDescent="0.3">
      <c r="A329" s="4">
        <v>1827</v>
      </c>
      <c r="B329" s="11">
        <v>2.0019999999999998</v>
      </c>
      <c r="C329" s="11">
        <v>2.0019999999999998</v>
      </c>
      <c r="D329" s="11">
        <v>1.4319</v>
      </c>
      <c r="E329" s="11">
        <v>1.75</v>
      </c>
      <c r="F329" s="11">
        <v>4.9318999999999997</v>
      </c>
      <c r="G329" s="11">
        <v>-2.0680999999999998</v>
      </c>
      <c r="H329" s="11">
        <v>1.9955000000000001</v>
      </c>
      <c r="I329" s="9" t="s">
        <v>2</v>
      </c>
      <c r="J329" s="9" t="s">
        <v>2</v>
      </c>
      <c r="K329" s="9">
        <v>1</v>
      </c>
    </row>
    <row r="330" spans="1:11" x14ac:dyDescent="0.3">
      <c r="A330" s="4">
        <v>1828</v>
      </c>
      <c r="B330" s="11">
        <v>1.093</v>
      </c>
      <c r="C330" s="11">
        <v>1.093</v>
      </c>
      <c r="D330" s="11">
        <v>-0.316</v>
      </c>
      <c r="E330" s="11">
        <v>1.75</v>
      </c>
      <c r="F330" s="11">
        <v>3.1840000000000002</v>
      </c>
      <c r="G330" s="11">
        <v>-3.8159999999999998</v>
      </c>
      <c r="H330" s="11">
        <v>-0.1148</v>
      </c>
      <c r="I330" s="9" t="s">
        <v>2</v>
      </c>
      <c r="J330" s="9" t="s">
        <v>2</v>
      </c>
      <c r="K330" s="9">
        <v>0</v>
      </c>
    </row>
    <row r="331" spans="1:11" x14ac:dyDescent="0.3">
      <c r="A331" s="4">
        <v>1829</v>
      </c>
      <c r="B331" s="11">
        <v>-7.4020000000000001</v>
      </c>
      <c r="C331" s="11">
        <v>-7.4020000000000001</v>
      </c>
      <c r="D331" s="11">
        <v>-5.5598000000000001</v>
      </c>
      <c r="E331" s="11">
        <v>1.75</v>
      </c>
      <c r="F331" s="11">
        <v>-2.0598000000000001</v>
      </c>
      <c r="G331" s="11">
        <v>-9.0597999999999992</v>
      </c>
      <c r="H331" s="11">
        <v>-6.4458000000000002</v>
      </c>
      <c r="I331" s="9" t="s">
        <v>2</v>
      </c>
      <c r="J331" s="9" t="s">
        <v>2</v>
      </c>
      <c r="K331" s="9">
        <v>-3</v>
      </c>
    </row>
    <row r="332" spans="1:11" x14ac:dyDescent="0.3">
      <c r="A332" s="4">
        <v>1830</v>
      </c>
      <c r="B332" s="11">
        <v>-1.2170000000000001</v>
      </c>
      <c r="C332" s="11">
        <v>-1.2170000000000001</v>
      </c>
      <c r="D332" s="11">
        <v>-0.316</v>
      </c>
      <c r="E332" s="11">
        <v>1.75</v>
      </c>
      <c r="F332" s="11">
        <v>3.1840000000000002</v>
      </c>
      <c r="G332" s="11">
        <v>-3.8159999999999998</v>
      </c>
      <c r="H332" s="11">
        <v>-0.1148</v>
      </c>
      <c r="I332" s="9" t="s">
        <v>2</v>
      </c>
      <c r="J332" s="9" t="s">
        <v>2</v>
      </c>
      <c r="K332" s="9">
        <v>0</v>
      </c>
    </row>
    <row r="333" spans="1:11" x14ac:dyDescent="0.3">
      <c r="A333" s="4">
        <v>1831</v>
      </c>
      <c r="B333" s="11">
        <v>-0.192</v>
      </c>
      <c r="C333" s="11">
        <v>-0.192</v>
      </c>
      <c r="D333" s="11">
        <v>-0.316</v>
      </c>
      <c r="E333" s="11">
        <v>1.75</v>
      </c>
      <c r="F333" s="11">
        <v>3.1840000000000002</v>
      </c>
      <c r="G333" s="11">
        <v>-3.8159999999999998</v>
      </c>
      <c r="H333" s="11">
        <v>-0.1148</v>
      </c>
      <c r="I333" s="9" t="s">
        <v>2</v>
      </c>
      <c r="J333" s="9" t="s">
        <v>2</v>
      </c>
      <c r="K333" s="9">
        <v>0</v>
      </c>
    </row>
    <row r="334" spans="1:11" x14ac:dyDescent="0.3">
      <c r="A334" s="4">
        <v>1832</v>
      </c>
      <c r="B334" s="11">
        <v>-0.72100000000000009</v>
      </c>
      <c r="C334" s="11">
        <v>-0.72100000000000009</v>
      </c>
      <c r="D334" s="11">
        <v>-0.316</v>
      </c>
      <c r="E334" s="11">
        <v>1.75</v>
      </c>
      <c r="F334" s="11">
        <v>3.1840000000000002</v>
      </c>
      <c r="G334" s="11">
        <v>-3.8159999999999998</v>
      </c>
      <c r="H334" s="11">
        <v>-0.1148</v>
      </c>
      <c r="I334" s="9" t="s">
        <v>2</v>
      </c>
      <c r="J334" s="9" t="s">
        <v>2</v>
      </c>
      <c r="K334" s="9">
        <v>0</v>
      </c>
    </row>
    <row r="335" spans="1:11" x14ac:dyDescent="0.3">
      <c r="A335" s="4">
        <v>1833</v>
      </c>
      <c r="B335" s="11">
        <v>3.7890000000000001</v>
      </c>
      <c r="C335" s="11">
        <v>3.7890000000000001</v>
      </c>
      <c r="D335" s="11">
        <v>1.4319</v>
      </c>
      <c r="E335" s="11">
        <v>1.75</v>
      </c>
      <c r="F335" s="11">
        <v>4.9318999999999997</v>
      </c>
      <c r="G335" s="11">
        <v>-2.0680999999999998</v>
      </c>
      <c r="H335" s="11">
        <v>1.9955000000000001</v>
      </c>
      <c r="I335" s="9" t="s">
        <v>2</v>
      </c>
      <c r="J335" s="9" t="s">
        <v>2</v>
      </c>
      <c r="K335" s="9">
        <v>1</v>
      </c>
    </row>
    <row r="336" spans="1:11" x14ac:dyDescent="0.3">
      <c r="A336" s="4">
        <v>1834</v>
      </c>
      <c r="B336" s="11">
        <v>-0.67100000000000004</v>
      </c>
      <c r="C336" s="11">
        <v>-0.67100000000000004</v>
      </c>
      <c r="D336" s="11">
        <v>1.4319</v>
      </c>
      <c r="E336" s="11">
        <v>1.75</v>
      </c>
      <c r="F336" s="11">
        <v>4.9318999999999997</v>
      </c>
      <c r="G336" s="11">
        <v>-2.0680999999999998</v>
      </c>
      <c r="H336" s="11">
        <v>1.9955000000000001</v>
      </c>
      <c r="I336" s="9" t="s">
        <v>2</v>
      </c>
      <c r="J336" s="9" t="s">
        <v>2</v>
      </c>
      <c r="K336" s="9">
        <v>1</v>
      </c>
    </row>
    <row r="337" spans="1:11" x14ac:dyDescent="0.3">
      <c r="A337" s="4">
        <v>1835</v>
      </c>
      <c r="B337" s="11">
        <v>-3.4980000000000002</v>
      </c>
      <c r="C337" s="11">
        <v>-3.4980000000000002</v>
      </c>
      <c r="D337" s="11">
        <v>-2.0640000000000001</v>
      </c>
      <c r="E337" s="11">
        <v>1.75</v>
      </c>
      <c r="F337" s="11">
        <v>1.4359999999999999</v>
      </c>
      <c r="G337" s="11">
        <v>-5.5640000000000001</v>
      </c>
      <c r="H337" s="11">
        <v>-2.2250999999999999</v>
      </c>
      <c r="I337" s="9" t="s">
        <v>2</v>
      </c>
      <c r="J337" s="9" t="s">
        <v>2</v>
      </c>
      <c r="K337" s="9">
        <v>-1</v>
      </c>
    </row>
    <row r="338" spans="1:11" x14ac:dyDescent="0.3">
      <c r="A338" s="4">
        <v>1836</v>
      </c>
      <c r="B338" s="11">
        <v>0.92700000000000005</v>
      </c>
      <c r="C338" s="11">
        <v>0.92700000000000005</v>
      </c>
      <c r="D338" s="11">
        <v>-2.0640000000000001</v>
      </c>
      <c r="E338" s="11">
        <v>1.75</v>
      </c>
      <c r="F338" s="11">
        <v>1.4359999999999999</v>
      </c>
      <c r="G338" s="11">
        <v>-5.5640000000000001</v>
      </c>
      <c r="H338" s="11">
        <v>-2.2250999999999999</v>
      </c>
      <c r="I338" s="9" t="s">
        <v>2</v>
      </c>
      <c r="J338" s="9" t="s">
        <v>2</v>
      </c>
      <c r="K338" s="9">
        <v>-1</v>
      </c>
    </row>
    <row r="339" spans="1:11" x14ac:dyDescent="0.3">
      <c r="A339" s="4">
        <v>1837</v>
      </c>
      <c r="B339" s="11">
        <v>-1.1000000000000001</v>
      </c>
      <c r="C339" s="11">
        <v>-1.1000000000000001</v>
      </c>
      <c r="D339" s="11">
        <v>-2.0640000000000001</v>
      </c>
      <c r="E339" s="11">
        <v>1.75</v>
      </c>
      <c r="F339" s="11">
        <v>1.4359999999999999</v>
      </c>
      <c r="G339" s="11">
        <v>-5.5640000000000001</v>
      </c>
      <c r="H339" s="11">
        <v>-2.2250999999999999</v>
      </c>
      <c r="I339" s="9" t="s">
        <v>2</v>
      </c>
      <c r="J339" s="9" t="s">
        <v>2</v>
      </c>
      <c r="K339" s="9">
        <v>-1</v>
      </c>
    </row>
    <row r="340" spans="1:11" x14ac:dyDescent="0.3">
      <c r="A340" s="4">
        <v>1838</v>
      </c>
      <c r="B340" s="11">
        <v>-2.198</v>
      </c>
      <c r="C340" s="11">
        <v>-2.198</v>
      </c>
      <c r="D340" s="11">
        <v>-2.0640000000000001</v>
      </c>
      <c r="E340" s="11">
        <v>1.75</v>
      </c>
      <c r="F340" s="11">
        <v>1.4359999999999999</v>
      </c>
      <c r="G340" s="11">
        <v>-5.5640000000000001</v>
      </c>
      <c r="H340" s="11">
        <v>-2.2250999999999999</v>
      </c>
      <c r="I340" s="9" t="s">
        <v>2</v>
      </c>
      <c r="J340" s="9" t="s">
        <v>2</v>
      </c>
      <c r="K340" s="9">
        <v>-1</v>
      </c>
    </row>
    <row r="341" spans="1:11" x14ac:dyDescent="0.3">
      <c r="A341" s="4">
        <v>1839</v>
      </c>
      <c r="B341" s="11">
        <v>1.6180000000000001</v>
      </c>
      <c r="C341" s="11">
        <v>1.6180000000000001</v>
      </c>
      <c r="D341" s="11">
        <v>-2.0640000000000001</v>
      </c>
      <c r="E341" s="11">
        <v>1.75</v>
      </c>
      <c r="F341" s="11">
        <v>1.4359999999999999</v>
      </c>
      <c r="G341" s="11">
        <v>-5.5640000000000001</v>
      </c>
      <c r="H341" s="11">
        <v>-2.2250999999999999</v>
      </c>
      <c r="I341" s="9" t="s">
        <v>2</v>
      </c>
      <c r="J341" s="9" t="s">
        <v>2</v>
      </c>
      <c r="K341" s="9">
        <v>-1</v>
      </c>
    </row>
    <row r="342" spans="1:11" x14ac:dyDescent="0.3">
      <c r="A342" s="4">
        <v>1840</v>
      </c>
      <c r="B342" s="11">
        <v>-7.3710000000000004</v>
      </c>
      <c r="C342" s="11">
        <v>-7.3710000000000004</v>
      </c>
      <c r="D342" s="11">
        <v>-5.5598000000000001</v>
      </c>
      <c r="E342" s="11">
        <v>1.75</v>
      </c>
      <c r="F342" s="11">
        <v>-2.0598000000000001</v>
      </c>
      <c r="G342" s="11">
        <v>-9.0597999999999992</v>
      </c>
      <c r="H342" s="11">
        <v>-6.4458000000000002</v>
      </c>
      <c r="I342" s="9" t="s">
        <v>2</v>
      </c>
      <c r="J342" s="9" t="s">
        <v>2</v>
      </c>
      <c r="K342" s="9">
        <v>-3</v>
      </c>
    </row>
    <row r="343" spans="1:11" x14ac:dyDescent="0.3">
      <c r="A343" s="4">
        <v>1841</v>
      </c>
      <c r="B343" s="11">
        <v>2.0430000000000001</v>
      </c>
      <c r="C343" s="11">
        <v>2.0430000000000001</v>
      </c>
      <c r="D343" s="11">
        <v>1.4319</v>
      </c>
      <c r="E343" s="11">
        <v>1.75</v>
      </c>
      <c r="F343" s="11">
        <v>4.9318999999999997</v>
      </c>
      <c r="G343" s="11">
        <v>-2.0680999999999998</v>
      </c>
      <c r="H343" s="11">
        <v>1.9955000000000001</v>
      </c>
      <c r="I343" s="9" t="s">
        <v>2</v>
      </c>
      <c r="J343" s="9" t="s">
        <v>2</v>
      </c>
      <c r="K343" s="9">
        <v>1</v>
      </c>
    </row>
    <row r="344" spans="1:11" x14ac:dyDescent="0.3">
      <c r="A344" s="4">
        <v>1842</v>
      </c>
      <c r="B344" s="11">
        <v>6.4000000000000001E-2</v>
      </c>
      <c r="C344" s="11">
        <v>6.4000000000000001E-2</v>
      </c>
      <c r="D344" s="11">
        <v>-0.316</v>
      </c>
      <c r="E344" s="11">
        <v>1.75</v>
      </c>
      <c r="F344" s="11">
        <v>3.1840000000000002</v>
      </c>
      <c r="G344" s="11">
        <v>-3.8159999999999998</v>
      </c>
      <c r="H344" s="11">
        <v>-0.1148</v>
      </c>
      <c r="I344" s="9" t="s">
        <v>2</v>
      </c>
      <c r="J344" s="9" t="s">
        <v>2</v>
      </c>
      <c r="K344" s="9">
        <v>0</v>
      </c>
    </row>
    <row r="345" spans="1:11" x14ac:dyDescent="0.3">
      <c r="A345" s="4">
        <v>1843</v>
      </c>
      <c r="B345" s="11">
        <v>0.88700000000000001</v>
      </c>
      <c r="C345" s="11">
        <v>0.88700000000000001</v>
      </c>
      <c r="D345" s="11">
        <v>1.4319</v>
      </c>
      <c r="E345" s="11">
        <v>1.75</v>
      </c>
      <c r="F345" s="11">
        <v>4.9318999999999997</v>
      </c>
      <c r="G345" s="11">
        <v>-2.0680999999999998</v>
      </c>
      <c r="H345" s="11">
        <v>1.9955000000000001</v>
      </c>
      <c r="I345" s="9" t="s">
        <v>2</v>
      </c>
      <c r="J345" s="9" t="s">
        <v>2</v>
      </c>
      <c r="K345" s="9">
        <v>1</v>
      </c>
    </row>
    <row r="346" spans="1:11" x14ac:dyDescent="0.3">
      <c r="A346" s="4">
        <v>1844</v>
      </c>
      <c r="B346" s="11">
        <v>-4.4039999999999999</v>
      </c>
      <c r="C346" s="11">
        <v>-4.4039999999999999</v>
      </c>
      <c r="D346" s="11">
        <v>-3.8119000000000001</v>
      </c>
      <c r="E346" s="11">
        <v>1.75</v>
      </c>
      <c r="F346" s="11">
        <v>-0.31190000000000001</v>
      </c>
      <c r="G346" s="11">
        <v>-7.3118999999999996</v>
      </c>
      <c r="H346" s="11">
        <v>-4.3354999999999997</v>
      </c>
      <c r="I346" s="9" t="s">
        <v>2</v>
      </c>
      <c r="J346" s="9" t="s">
        <v>2</v>
      </c>
      <c r="K346" s="9">
        <v>-2</v>
      </c>
    </row>
    <row r="347" spans="1:11" x14ac:dyDescent="0.3">
      <c r="A347" s="4">
        <v>1845</v>
      </c>
      <c r="B347" s="11">
        <v>1.3480000000000001</v>
      </c>
      <c r="C347" s="11">
        <v>1.3480000000000001</v>
      </c>
      <c r="D347" s="11">
        <v>-2.0640000000000001</v>
      </c>
      <c r="E347" s="11">
        <v>1.75</v>
      </c>
      <c r="F347" s="11">
        <v>1.4359999999999999</v>
      </c>
      <c r="G347" s="11">
        <v>-5.5640000000000001</v>
      </c>
      <c r="H347" s="11">
        <v>-2.2250999999999999</v>
      </c>
      <c r="I347" s="9" t="s">
        <v>2</v>
      </c>
      <c r="J347" s="9" t="s">
        <v>2</v>
      </c>
      <c r="K347" s="9">
        <v>-1</v>
      </c>
    </row>
    <row r="348" spans="1:11" x14ac:dyDescent="0.3">
      <c r="A348" s="4">
        <v>1846</v>
      </c>
      <c r="B348" s="11">
        <v>-4.1669999999999998</v>
      </c>
      <c r="C348" s="11">
        <v>-4.1669999999999998</v>
      </c>
      <c r="D348" s="11">
        <v>-3.8119000000000001</v>
      </c>
      <c r="E348" s="11">
        <v>1.75</v>
      </c>
      <c r="F348" s="11">
        <v>-0.31190000000000001</v>
      </c>
      <c r="G348" s="11">
        <v>-7.3118999999999996</v>
      </c>
      <c r="H348" s="11">
        <v>-4.3354999999999997</v>
      </c>
      <c r="I348" s="9" t="s">
        <v>2</v>
      </c>
      <c r="J348" s="9" t="s">
        <v>2</v>
      </c>
      <c r="K348" s="9">
        <v>-2</v>
      </c>
    </row>
    <row r="349" spans="1:11" x14ac:dyDescent="0.3">
      <c r="A349" s="4">
        <v>1847</v>
      </c>
      <c r="B349" s="11">
        <v>-1.5920000000000001</v>
      </c>
      <c r="C349" s="11">
        <v>-1.5920000000000001</v>
      </c>
      <c r="D349" s="11">
        <v>-0.316</v>
      </c>
      <c r="E349" s="11">
        <v>1.75</v>
      </c>
      <c r="F349" s="11">
        <v>3.1840000000000002</v>
      </c>
      <c r="G349" s="11">
        <v>-3.8159999999999998</v>
      </c>
      <c r="H349" s="11">
        <v>-0.1148</v>
      </c>
      <c r="I349" s="9" t="s">
        <v>2</v>
      </c>
      <c r="J349" s="9" t="s">
        <v>2</v>
      </c>
      <c r="K349" s="9">
        <v>0</v>
      </c>
    </row>
    <row r="350" spans="1:11" x14ac:dyDescent="0.3">
      <c r="A350" s="4">
        <v>1848</v>
      </c>
      <c r="B350" s="11">
        <v>-0.99199999999999999</v>
      </c>
      <c r="C350" s="11">
        <v>-0.99199999999999999</v>
      </c>
      <c r="D350" s="11">
        <v>-0.316</v>
      </c>
      <c r="E350" s="11">
        <v>1.75</v>
      </c>
      <c r="F350" s="11">
        <v>3.1840000000000002</v>
      </c>
      <c r="G350" s="11">
        <v>-3.8159999999999998</v>
      </c>
      <c r="H350" s="11">
        <v>-0.1148</v>
      </c>
      <c r="I350" s="9" t="s">
        <v>2</v>
      </c>
      <c r="J350" s="9" t="s">
        <v>2</v>
      </c>
      <c r="K350" s="9">
        <v>0</v>
      </c>
    </row>
    <row r="351" spans="1:11" x14ac:dyDescent="0.3">
      <c r="A351" s="4">
        <v>1849</v>
      </c>
      <c r="B351" s="11">
        <v>-2.8</v>
      </c>
      <c r="C351" s="11">
        <v>-2.8</v>
      </c>
      <c r="D351" s="11">
        <v>-0.316</v>
      </c>
      <c r="E351" s="11">
        <v>1.75</v>
      </c>
      <c r="F351" s="11">
        <v>3.1840000000000002</v>
      </c>
      <c r="G351" s="11">
        <v>-3.8159999999999998</v>
      </c>
      <c r="H351" s="11">
        <v>-0.1148</v>
      </c>
      <c r="I351" s="9" t="s">
        <v>2</v>
      </c>
      <c r="J351" s="9" t="s">
        <v>2</v>
      </c>
      <c r="K351" s="9">
        <v>0</v>
      </c>
    </row>
    <row r="352" spans="1:11" x14ac:dyDescent="0.3">
      <c r="A352" s="4">
        <v>1850</v>
      </c>
      <c r="B352" s="11">
        <v>-0.442</v>
      </c>
      <c r="C352" s="11">
        <v>-0.442</v>
      </c>
      <c r="D352" s="11">
        <v>-0.316</v>
      </c>
      <c r="E352" s="11">
        <v>1.75</v>
      </c>
      <c r="F352" s="11">
        <v>3.1840000000000002</v>
      </c>
      <c r="G352" s="11">
        <v>-3.8159999999999998</v>
      </c>
      <c r="H352" s="11">
        <v>-0.1148</v>
      </c>
      <c r="I352" s="9" t="s">
        <v>2</v>
      </c>
      <c r="J352" s="9" t="s">
        <v>2</v>
      </c>
      <c r="K352" s="9">
        <v>0</v>
      </c>
    </row>
    <row r="353" spans="1:11" x14ac:dyDescent="0.3">
      <c r="A353" s="4">
        <v>1851</v>
      </c>
      <c r="B353" s="11">
        <v>-2.819</v>
      </c>
      <c r="C353" s="11">
        <v>-2.819</v>
      </c>
      <c r="D353" s="11">
        <v>-0.316</v>
      </c>
      <c r="E353" s="11">
        <v>1.75</v>
      </c>
      <c r="F353" s="11">
        <v>3.1840000000000002</v>
      </c>
      <c r="G353" s="11">
        <v>-3.8159999999999998</v>
      </c>
      <c r="H353" s="11">
        <v>-0.1148</v>
      </c>
      <c r="I353" s="9" t="s">
        <v>2</v>
      </c>
      <c r="J353" s="9" t="s">
        <v>2</v>
      </c>
      <c r="K353" s="9">
        <v>0</v>
      </c>
    </row>
    <row r="354" spans="1:11" x14ac:dyDescent="0.3">
      <c r="A354" s="4">
        <v>1852</v>
      </c>
      <c r="B354" s="11">
        <v>2.6</v>
      </c>
      <c r="C354" s="11">
        <v>2.6</v>
      </c>
      <c r="D354" s="11">
        <v>1.4319</v>
      </c>
      <c r="E354" s="11">
        <v>1.75</v>
      </c>
      <c r="F354" s="11">
        <v>4.9318999999999997</v>
      </c>
      <c r="G354" s="11">
        <v>-2.0680999999999998</v>
      </c>
      <c r="H354" s="11">
        <v>1.9955000000000001</v>
      </c>
      <c r="I354" s="9" t="s">
        <v>2</v>
      </c>
      <c r="J354" s="9" t="s">
        <v>2</v>
      </c>
      <c r="K354" s="9">
        <v>1</v>
      </c>
    </row>
    <row r="355" spans="1:11" x14ac:dyDescent="0.3">
      <c r="A355" s="4">
        <v>1853</v>
      </c>
      <c r="B355" s="11">
        <v>-5.8230000000000004</v>
      </c>
      <c r="C355" s="11">
        <v>-5.8230000000000004</v>
      </c>
      <c r="D355" s="11">
        <v>-2.0640000000000001</v>
      </c>
      <c r="E355" s="11">
        <v>1.75</v>
      </c>
      <c r="F355" s="11">
        <v>1.4359999999999999</v>
      </c>
      <c r="G355" s="11">
        <v>-5.5640000000000001</v>
      </c>
      <c r="H355" s="11">
        <v>-2.2250999999999999</v>
      </c>
      <c r="I355" s="9" t="s">
        <v>2</v>
      </c>
      <c r="J355" s="9" t="s">
        <v>2</v>
      </c>
      <c r="K355" s="9">
        <v>-1</v>
      </c>
    </row>
    <row r="356" spans="1:11" x14ac:dyDescent="0.3">
      <c r="A356" s="4">
        <v>1854</v>
      </c>
      <c r="B356" s="11">
        <v>0.9890000000000001</v>
      </c>
      <c r="C356" s="11">
        <v>0.9890000000000001</v>
      </c>
      <c r="D356" s="11">
        <v>-2.0640000000000001</v>
      </c>
      <c r="E356" s="11">
        <v>1.75</v>
      </c>
      <c r="F356" s="11">
        <v>1.4359999999999999</v>
      </c>
      <c r="G356" s="11">
        <v>-5.5640000000000001</v>
      </c>
      <c r="H356" s="11">
        <v>-2.2250999999999999</v>
      </c>
      <c r="I356" s="9" t="s">
        <v>2</v>
      </c>
      <c r="J356" s="9" t="s">
        <v>2</v>
      </c>
      <c r="K356" s="9">
        <v>-1</v>
      </c>
    </row>
    <row r="357" spans="1:11" x14ac:dyDescent="0.3">
      <c r="A357" s="4">
        <v>1855</v>
      </c>
      <c r="B357" s="11">
        <v>-5.819</v>
      </c>
      <c r="C357" s="11">
        <v>-5.819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-1.4339999999999999</v>
      </c>
      <c r="C358" s="11">
        <v>-1.4339999999999999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-0.54200000000000004</v>
      </c>
      <c r="C359" s="11">
        <v>-0.54200000000000004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-0.32300000000000001</v>
      </c>
      <c r="C360" s="11">
        <v>-0.32300000000000001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-3.8250000000000002</v>
      </c>
      <c r="C361" s="11">
        <v>-3.8250000000000002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-1.45</v>
      </c>
      <c r="C362" s="11">
        <v>-1.45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-2.3439999999999999</v>
      </c>
      <c r="C363" s="11">
        <v>-2.3439999999999999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-0.54</v>
      </c>
      <c r="C364" s="11">
        <v>-0.54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0.69300000000000006</v>
      </c>
      <c r="C365" s="11">
        <v>0.69300000000000006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-4.7290000000000001</v>
      </c>
      <c r="C366" s="11">
        <v>-4.7290000000000001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-2.0129999999999999</v>
      </c>
      <c r="C367" s="11">
        <v>-2.0129999999999999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0.67500000000000004</v>
      </c>
      <c r="C368" s="11">
        <v>0.67500000000000004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-2.927</v>
      </c>
      <c r="C369" s="11">
        <v>-2.927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3.835</v>
      </c>
      <c r="C370" s="11">
        <v>3.835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-1.234</v>
      </c>
      <c r="C371" s="11">
        <v>-1.234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-5.4790000000000001</v>
      </c>
      <c r="C372" s="11">
        <v>-5.4790000000000001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-7.484</v>
      </c>
      <c r="C373" s="11">
        <v>-7.484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1.8460000000000001</v>
      </c>
      <c r="C374" s="11">
        <v>1.8460000000000001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-1.2170000000000001</v>
      </c>
      <c r="C375" s="11">
        <v>-1.2170000000000001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-2.59</v>
      </c>
      <c r="C376" s="11">
        <v>-2.59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-3.5880000000000001</v>
      </c>
      <c r="C377" s="11">
        <v>-3.5880000000000001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1.7390000000000001</v>
      </c>
      <c r="C378" s="11">
        <v>1.7390000000000001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-0.51700000000000002</v>
      </c>
      <c r="C379" s="11">
        <v>-0.51700000000000002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-3.1339999999999999</v>
      </c>
      <c r="C380" s="11">
        <v>-3.1339999999999999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-9.8000000000000007</v>
      </c>
      <c r="C381" s="11">
        <v>-9.8000000000000007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3.26</v>
      </c>
      <c r="C382" s="11">
        <v>3.26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-0.34400000000000003</v>
      </c>
      <c r="C383" s="11">
        <v>-0.34400000000000003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-5.7000000000000002E-2</v>
      </c>
      <c r="C384" s="11">
        <v>-5.7000000000000002E-2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-0.90900000000000003</v>
      </c>
      <c r="C385" s="11">
        <v>-0.90900000000000003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0.38900000000000001</v>
      </c>
      <c r="C386" s="11">
        <v>0.38900000000000001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-1.6320000000000001</v>
      </c>
      <c r="C387" s="11">
        <v>-1.6320000000000001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-9.0000000000000011E-3</v>
      </c>
      <c r="C388" s="11">
        <v>-9.0000000000000011E-3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-2.2229999999999999</v>
      </c>
      <c r="C389" s="11">
        <v>-2.2229999999999999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-1.0109999999999999</v>
      </c>
      <c r="C390" s="11">
        <v>-1.0109999999999999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-3.6459999999999999</v>
      </c>
      <c r="C391" s="11">
        <v>-3.6459999999999999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-5.9290000000000003</v>
      </c>
      <c r="C392" s="11">
        <v>-5.9290000000000003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0.2</v>
      </c>
      <c r="C393" s="11">
        <v>0.2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-3.109</v>
      </c>
      <c r="C394" s="11">
        <v>-3.109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-1.492</v>
      </c>
      <c r="C395" s="11">
        <v>-1.492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-1.329</v>
      </c>
      <c r="C396" s="11">
        <v>-1.329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-0.54</v>
      </c>
      <c r="C397" s="11">
        <v>-0.54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-1.1819999999999999</v>
      </c>
      <c r="C398" s="11">
        <v>-1.1819999999999999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-0.79400000000000004</v>
      </c>
      <c r="C399" s="11">
        <v>-0.79400000000000004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0.63700000000000001</v>
      </c>
      <c r="C400" s="11">
        <v>0.63700000000000001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-4.6769999999999996</v>
      </c>
      <c r="C401" s="11">
        <v>-4.6769999999999996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1.137</v>
      </c>
      <c r="C402" s="11">
        <v>1.137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0.33500000000000002</v>
      </c>
      <c r="C403" s="11">
        <v>0.33500000000000002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-3.032</v>
      </c>
      <c r="C404" s="11">
        <v>-3.032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-1.784</v>
      </c>
      <c r="C405" s="11">
        <v>-1.784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0.55600000000000005</v>
      </c>
      <c r="C406" s="11">
        <v>0.55600000000000005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-6.3E-2</v>
      </c>
      <c r="C407" s="11">
        <v>-6.3E-2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-3.0419999999999998</v>
      </c>
      <c r="C408" s="11">
        <v>-3.0419999999999998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0.9830000000000001</v>
      </c>
      <c r="C409" s="11">
        <v>0.9830000000000001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-1.696</v>
      </c>
      <c r="C410" s="11">
        <v>-1.696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0.8</v>
      </c>
      <c r="C411" s="11">
        <v>0.8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1.8520000000000001</v>
      </c>
      <c r="C412" s="11">
        <v>1.8520000000000001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1.706</v>
      </c>
      <c r="C413" s="11">
        <v>1.706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0.877</v>
      </c>
      <c r="C414" s="11">
        <v>0.877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0.69800000000000006</v>
      </c>
      <c r="C415" s="11">
        <v>0.69800000000000006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1.623</v>
      </c>
      <c r="C416" s="11">
        <v>1.623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3.448</v>
      </c>
      <c r="C417" s="11">
        <v>3.448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1.4370000000000001</v>
      </c>
      <c r="C418" s="11">
        <v>1.4370000000000001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-3.7320000000000002</v>
      </c>
      <c r="C419" s="11">
        <v>-3.7320000000000002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2.581</v>
      </c>
      <c r="C420" s="11">
        <v>2.581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0.193</v>
      </c>
      <c r="C421" s="11">
        <v>0.193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-0.254</v>
      </c>
      <c r="C422" s="11">
        <v>-0.254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-0.48600000000000004</v>
      </c>
      <c r="C423" s="11">
        <v>-0.48600000000000004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0.218</v>
      </c>
      <c r="C424" s="11">
        <v>0.218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-1.5589999999999999</v>
      </c>
      <c r="C425" s="11">
        <v>-1.5589999999999999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-0.69800000000000006</v>
      </c>
      <c r="C426" s="11">
        <v>-0.69800000000000006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-1.036</v>
      </c>
      <c r="C427" s="11">
        <v>-1.036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-0.92900000000000005</v>
      </c>
      <c r="C428" s="11">
        <v>-0.92900000000000005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-2.5089999999999999</v>
      </c>
      <c r="C429" s="11">
        <v>-2.5089999999999999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-1.3520000000000001</v>
      </c>
      <c r="C430" s="11">
        <v>-1.3520000000000001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2.56</v>
      </c>
      <c r="C431" s="11">
        <v>2.56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-0.32900000000000001</v>
      </c>
      <c r="C432" s="11">
        <v>-0.32900000000000001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-1.494</v>
      </c>
      <c r="C433" s="11">
        <v>-1.494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-0.5</v>
      </c>
      <c r="C434" s="11">
        <v>-0.5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-5.1210000000000004</v>
      </c>
      <c r="C435" s="11">
        <v>-5.1210000000000004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4.2729999999999997</v>
      </c>
      <c r="C436" s="11">
        <v>4.2729999999999997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-0.77500000000000002</v>
      </c>
      <c r="C437" s="11">
        <v>-0.77500000000000002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0.17700000000000002</v>
      </c>
      <c r="C438" s="11">
        <v>0.17700000000000002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-1.075</v>
      </c>
      <c r="C439" s="11">
        <v>-1.075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-2.488</v>
      </c>
      <c r="C440" s="11">
        <v>-2.488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-2.3290000000000002</v>
      </c>
      <c r="C441" s="11">
        <v>-2.3290000000000002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-4.9459999999999997</v>
      </c>
      <c r="C442" s="11">
        <v>-4.9459999999999997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-0.13600000000000001</v>
      </c>
      <c r="C443" s="11">
        <v>-0.13600000000000001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0.32900000000000001</v>
      </c>
      <c r="C444" s="11">
        <v>0.32900000000000001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-0.313</v>
      </c>
      <c r="C445" s="11">
        <v>-0.313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-1.609</v>
      </c>
      <c r="C446" s="11">
        <v>-1.609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0.22500000000000001</v>
      </c>
      <c r="C447" s="11">
        <v>0.22500000000000001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-3.0270000000000001</v>
      </c>
      <c r="C448" s="11">
        <v>-3.0270000000000001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0.67500000000000004</v>
      </c>
      <c r="C449" s="11">
        <v>0.67500000000000004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-1.2630000000000001</v>
      </c>
      <c r="C450" s="11">
        <v>-1.2630000000000001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2.3140000000000001</v>
      </c>
      <c r="C451" s="11">
        <v>2.3140000000000001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-2.169</v>
      </c>
      <c r="C452" s="11">
        <v>-2.169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0.77300000000000002</v>
      </c>
      <c r="C453" s="11">
        <v>0.77300000000000002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-1.2210000000000001</v>
      </c>
      <c r="C454" s="11">
        <v>-1.2210000000000001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1.077</v>
      </c>
      <c r="C455" s="11">
        <v>1.077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2.181</v>
      </c>
      <c r="C456" s="11">
        <v>2.181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2.2560000000000002</v>
      </c>
      <c r="C457" s="11">
        <v>2.2560000000000002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0.27300000000000002</v>
      </c>
      <c r="C458" s="11">
        <v>0.27300000000000002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-0.19600000000000001</v>
      </c>
      <c r="C459" s="11">
        <v>-0.19600000000000001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1.2789999999999999</v>
      </c>
      <c r="C460" s="11">
        <v>1.2789999999999999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1.829</v>
      </c>
      <c r="C461" s="11">
        <v>1.829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0.41600000000000004</v>
      </c>
      <c r="C462" s="11">
        <v>0.41600000000000004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-0.84</v>
      </c>
      <c r="C463" s="11">
        <v>-0.84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-4.4420000000000002</v>
      </c>
      <c r="C464" s="11">
        <v>-4.4420000000000002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-3.996</v>
      </c>
      <c r="C465" s="11">
        <v>-3.996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-1.04</v>
      </c>
      <c r="C466" s="11">
        <v>-1.04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2.2959999999999998</v>
      </c>
      <c r="C467" s="11">
        <v>2.2959999999999998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1.0209999999999999</v>
      </c>
      <c r="C468" s="11">
        <v>1.0209999999999999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-0.88600000000000001</v>
      </c>
      <c r="C469" s="11">
        <v>-0.88600000000000001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-2.1190000000000002</v>
      </c>
      <c r="C470" s="11">
        <v>-2.1190000000000002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-4.9480000000000004</v>
      </c>
      <c r="C471" s="11">
        <v>-4.9480000000000004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-0.69600000000000006</v>
      </c>
      <c r="C472" s="11">
        <v>-0.69600000000000006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1.9430000000000001</v>
      </c>
      <c r="C473" s="11">
        <v>1.9430000000000001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-0.79200000000000004</v>
      </c>
      <c r="C474" s="11">
        <v>-0.79200000000000004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-0.44400000000000001</v>
      </c>
      <c r="C475" s="11">
        <v>-0.44400000000000001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3.6040000000000001</v>
      </c>
      <c r="C476" s="11">
        <v>3.6040000000000001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-0.36899999999999999</v>
      </c>
      <c r="C477" s="11">
        <v>-0.36899999999999999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-1.4710000000000001</v>
      </c>
      <c r="C478" s="11">
        <v>-1.4710000000000001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0.54600000000000004</v>
      </c>
      <c r="C479" s="11">
        <v>0.54600000000000004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0.79600000000000004</v>
      </c>
      <c r="C480" s="11">
        <v>0.79600000000000004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3.391</v>
      </c>
      <c r="C481" s="11">
        <v>3.391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-0.82499999999999996</v>
      </c>
      <c r="C482" s="11">
        <v>-0.82499999999999996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-1.165</v>
      </c>
      <c r="C483" s="11">
        <v>-1.165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1.95</v>
      </c>
      <c r="C484" s="11">
        <v>1.95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-0.115</v>
      </c>
      <c r="C485" s="11">
        <v>-0.115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0.44600000000000001</v>
      </c>
      <c r="C486" s="11">
        <v>0.44600000000000001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2.6909999999999998</v>
      </c>
      <c r="C487" s="11">
        <v>2.6909999999999998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0.70400000000000007</v>
      </c>
      <c r="C488" s="11">
        <v>0.70400000000000007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1.679</v>
      </c>
      <c r="C489" s="11">
        <v>1.679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2.141</v>
      </c>
      <c r="C490" s="11">
        <v>2.141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1.323</v>
      </c>
      <c r="C491" s="11">
        <v>1.323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-0.38200000000000001</v>
      </c>
      <c r="C492" s="11">
        <v>-0.38200000000000001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-1.1419999999999999</v>
      </c>
      <c r="C493" s="11">
        <v>-1.1419999999999999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9.6000000000000002E-2</v>
      </c>
      <c r="C494" s="11">
        <v>9.6000000000000002E-2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2.956</v>
      </c>
      <c r="C495" s="11">
        <v>2.956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2.4</v>
      </c>
      <c r="C496" s="11">
        <v>2.4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-0.875</v>
      </c>
      <c r="C497" s="11">
        <v>-0.875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-2.496</v>
      </c>
      <c r="C498" s="11">
        <v>-2.496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1.873</v>
      </c>
      <c r="C499" s="11">
        <v>1.873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-0.154</v>
      </c>
      <c r="C500" s="11">
        <v>-0.154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1.121</v>
      </c>
      <c r="C501" s="11">
        <v>1.121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2.6160000000000001</v>
      </c>
      <c r="C502" s="11">
        <v>2.6160000000000001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-1.4359999999999999</v>
      </c>
      <c r="C503" s="11">
        <v>-1.4359999999999999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1.0269999999999999</v>
      </c>
      <c r="C504" s="11">
        <v>1.0269999999999999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0.74099999999999999</v>
      </c>
      <c r="C505" s="11">
        <v>0.74099999999999999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0.187</v>
      </c>
      <c r="C506" s="11">
        <v>0.187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-0.59200000000000008</v>
      </c>
      <c r="C507" s="11">
        <v>-0.59200000000000008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2.5060000000000002</v>
      </c>
      <c r="C508" s="11">
        <v>2.5060000000000002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0.36799999999999999</v>
      </c>
      <c r="C509" s="11">
        <v>0.36799999999999999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0.330117560773596</v>
      </c>
      <c r="C510">
        <v>0.330117560773596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-0.15629246218207499</v>
      </c>
      <c r="C511">
        <v>-0.15629246218207499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-2.9705218807113098</v>
      </c>
      <c r="C512">
        <v>-2.9705218807113098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2.8084924396429698</v>
      </c>
      <c r="C513">
        <v>2.8084924396429698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0.85127115679752996</v>
      </c>
      <c r="C514">
        <v>0.85127115679752996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2.0788774052094601</v>
      </c>
      <c r="C515">
        <v>2.0788774052094601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2.4031507538465799</v>
      </c>
      <c r="C516">
        <v>2.4031507538465799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5.5995594761267</v>
      </c>
      <c r="C517">
        <v>5.5995594761267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1.0134078311160899</v>
      </c>
      <c r="C518">
        <v>1.0134078311160899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 t="s">
        <v>2</v>
      </c>
      <c r="C519" t="s">
        <v>2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1B358-66F2-4941-9446-D1BE4FAEFE4D}">
  <dimension ref="A1:O519"/>
  <sheetViews>
    <sheetView topLeftCell="A148" workbookViewId="0">
      <selection activeCell="N169" sqref="N169"/>
    </sheetView>
  </sheetViews>
  <sheetFormatPr baseColWidth="10" defaultColWidth="9" defaultRowHeight="12.5" x14ac:dyDescent="0.25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2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25">
      <c r="A2" s="4">
        <v>1500</v>
      </c>
      <c r="B2" s="11">
        <v>-0.38140000000000002</v>
      </c>
      <c r="C2" s="11" t="s">
        <v>2</v>
      </c>
      <c r="D2" s="11">
        <v>-0.2051</v>
      </c>
      <c r="E2" s="11">
        <v>0.89680000000000004</v>
      </c>
      <c r="F2" s="11">
        <v>1.5885</v>
      </c>
      <c r="G2" s="11">
        <v>-1.9987000000000001</v>
      </c>
      <c r="H2" s="11">
        <v>-0.38140000000000002</v>
      </c>
      <c r="I2" s="9" t="s">
        <v>2</v>
      </c>
      <c r="J2" s="9" t="s">
        <v>2</v>
      </c>
      <c r="K2" s="9">
        <v>0</v>
      </c>
    </row>
    <row r="3" spans="1:13" x14ac:dyDescent="0.25">
      <c r="A3" s="4">
        <v>1501</v>
      </c>
      <c r="B3" s="11">
        <v>-0.74060000000000004</v>
      </c>
      <c r="C3" s="11" t="s">
        <v>2</v>
      </c>
      <c r="D3" s="11">
        <v>-0.56059999999999999</v>
      </c>
      <c r="E3" s="11">
        <v>0.8953000000000001</v>
      </c>
      <c r="F3" s="11">
        <v>1.23</v>
      </c>
      <c r="G3" s="11">
        <v>-2.3512</v>
      </c>
      <c r="H3" s="11">
        <v>-0.74060000000000004</v>
      </c>
      <c r="I3" s="9">
        <v>0</v>
      </c>
      <c r="J3" s="9" t="s">
        <v>2</v>
      </c>
      <c r="K3" s="9" t="s">
        <v>2</v>
      </c>
    </row>
    <row r="4" spans="1:13" x14ac:dyDescent="0.25">
      <c r="A4" s="4">
        <v>1502</v>
      </c>
      <c r="B4" s="11">
        <v>-2.5388999999999999</v>
      </c>
      <c r="C4" s="11" t="s">
        <v>2</v>
      </c>
      <c r="D4" s="11">
        <v>-2.3403</v>
      </c>
      <c r="E4" s="11">
        <v>0.89380000000000004</v>
      </c>
      <c r="F4" s="11">
        <v>-0.55270000000000008</v>
      </c>
      <c r="G4" s="11">
        <v>-4.1279000000000003</v>
      </c>
      <c r="H4" s="11">
        <v>-2.5388999999999999</v>
      </c>
      <c r="I4" s="9">
        <v>-4</v>
      </c>
      <c r="J4" s="9" t="s">
        <v>2</v>
      </c>
      <c r="K4" s="9">
        <v>-2</v>
      </c>
    </row>
    <row r="5" spans="1:13" x14ac:dyDescent="0.25">
      <c r="A5" s="4">
        <v>1503</v>
      </c>
      <c r="B5" s="11">
        <v>-2.5388000000000002</v>
      </c>
      <c r="C5" s="11" t="s">
        <v>2</v>
      </c>
      <c r="D5" s="11">
        <v>-2.3401999999999998</v>
      </c>
      <c r="E5" s="11">
        <v>0.8921</v>
      </c>
      <c r="F5" s="11">
        <v>-0.55600000000000005</v>
      </c>
      <c r="G5" s="11">
        <v>-4.1243999999999996</v>
      </c>
      <c r="H5" s="11">
        <v>-2.5388000000000002</v>
      </c>
      <c r="I5" s="9">
        <v>-4</v>
      </c>
      <c r="J5" s="9" t="s">
        <v>2</v>
      </c>
      <c r="K5" s="9">
        <v>-2</v>
      </c>
    </row>
    <row r="6" spans="1:13" x14ac:dyDescent="0.25">
      <c r="A6" s="4">
        <v>1504</v>
      </c>
      <c r="B6" s="11">
        <v>-2.2303000000000002</v>
      </c>
      <c r="C6" s="11" t="s">
        <v>2</v>
      </c>
      <c r="D6" s="11">
        <v>-2.0348999999999999</v>
      </c>
      <c r="E6" s="11">
        <v>0.89030000000000009</v>
      </c>
      <c r="F6" s="11">
        <v>-0.25430000000000003</v>
      </c>
      <c r="G6" s="11">
        <v>-3.8155000000000001</v>
      </c>
      <c r="H6" s="11">
        <v>-2.2303000000000002</v>
      </c>
      <c r="I6" s="9">
        <v>-2</v>
      </c>
      <c r="J6" s="9" t="s">
        <v>2</v>
      </c>
      <c r="K6" s="9">
        <v>-3</v>
      </c>
    </row>
    <row r="7" spans="1:13" x14ac:dyDescent="0.25">
      <c r="A7" s="4">
        <v>1505</v>
      </c>
      <c r="B7" s="11">
        <v>2.1797</v>
      </c>
      <c r="C7" s="11" t="s">
        <v>2</v>
      </c>
      <c r="D7" s="11">
        <v>2.3296000000000001</v>
      </c>
      <c r="E7" s="11">
        <v>0.88819999999999999</v>
      </c>
      <c r="F7" s="11">
        <v>4.1059999999999999</v>
      </c>
      <c r="G7" s="11">
        <v>0.55320000000000003</v>
      </c>
      <c r="H7" s="11">
        <v>2.1797</v>
      </c>
      <c r="I7" s="9">
        <v>4</v>
      </c>
      <c r="J7" s="9">
        <v>6</v>
      </c>
      <c r="K7" s="9">
        <v>2</v>
      </c>
    </row>
    <row r="8" spans="1:13" x14ac:dyDescent="0.25">
      <c r="A8" s="4">
        <v>1506</v>
      </c>
      <c r="B8" s="11">
        <v>2.9466999999999999</v>
      </c>
      <c r="C8" s="11" t="s">
        <v>2</v>
      </c>
      <c r="D8" s="11">
        <v>3.0887000000000002</v>
      </c>
      <c r="E8" s="11">
        <v>0.88600000000000001</v>
      </c>
      <c r="F8" s="11">
        <v>4.8607000000000005</v>
      </c>
      <c r="G8" s="11">
        <v>1.3167</v>
      </c>
      <c r="H8" s="11">
        <v>2.9466999999999999</v>
      </c>
      <c r="I8" s="9">
        <v>5</v>
      </c>
      <c r="J8" s="9" t="s">
        <v>2</v>
      </c>
      <c r="K8" s="9">
        <v>5</v>
      </c>
    </row>
    <row r="9" spans="1:13" x14ac:dyDescent="0.25">
      <c r="A9" s="4">
        <v>1507</v>
      </c>
      <c r="B9" s="11">
        <v>2.5712000000000002</v>
      </c>
      <c r="C9" s="11" t="s">
        <v>2</v>
      </c>
      <c r="D9" s="11">
        <v>2.7170000000000001</v>
      </c>
      <c r="E9" s="11">
        <v>0.88360000000000005</v>
      </c>
      <c r="F9" s="11">
        <v>4.4842000000000004</v>
      </c>
      <c r="G9" s="11">
        <v>0.94980000000000009</v>
      </c>
      <c r="H9" s="11">
        <v>2.5712000000000002</v>
      </c>
      <c r="I9" s="9">
        <v>4</v>
      </c>
      <c r="J9" s="9">
        <v>9</v>
      </c>
      <c r="K9" s="9">
        <v>1</v>
      </c>
    </row>
    <row r="10" spans="1:13" x14ac:dyDescent="0.25">
      <c r="A10" s="4">
        <v>1508</v>
      </c>
      <c r="B10" s="11">
        <v>-2.5422000000000002</v>
      </c>
      <c r="C10" s="11" t="s">
        <v>2</v>
      </c>
      <c r="D10" s="11">
        <v>-2.3435999999999999</v>
      </c>
      <c r="E10" s="11">
        <v>0.88090000000000002</v>
      </c>
      <c r="F10" s="11">
        <v>-0.58179999999999998</v>
      </c>
      <c r="G10" s="11">
        <v>-4.1054000000000004</v>
      </c>
      <c r="H10" s="11">
        <v>-2.5422000000000002</v>
      </c>
      <c r="I10" s="9">
        <v>-3</v>
      </c>
      <c r="J10" s="9" t="s">
        <v>2</v>
      </c>
      <c r="K10" s="9" t="s">
        <v>2</v>
      </c>
    </row>
    <row r="11" spans="1:13" x14ac:dyDescent="0.25">
      <c r="A11" s="4">
        <v>1509</v>
      </c>
      <c r="B11" s="11">
        <v>-2.5422000000000002</v>
      </c>
      <c r="C11" s="11" t="s">
        <v>2</v>
      </c>
      <c r="D11" s="11">
        <v>-2.3435999999999999</v>
      </c>
      <c r="E11" s="11">
        <v>0.878</v>
      </c>
      <c r="F11" s="11">
        <v>-0.58760000000000001</v>
      </c>
      <c r="G11" s="11">
        <v>-4.0995999999999997</v>
      </c>
      <c r="H11" s="11">
        <v>-2.5422000000000002</v>
      </c>
      <c r="I11" s="9">
        <v>-3</v>
      </c>
      <c r="J11" s="9" t="s">
        <v>2</v>
      </c>
      <c r="K11" s="9" t="s">
        <v>2</v>
      </c>
    </row>
    <row r="12" spans="1:13" x14ac:dyDescent="0.25">
      <c r="A12" s="4">
        <v>1510</v>
      </c>
      <c r="B12" s="11">
        <v>-0.1401</v>
      </c>
      <c r="C12" s="11" t="s">
        <v>2</v>
      </c>
      <c r="D12" s="11">
        <v>3.3700000000000001E-2</v>
      </c>
      <c r="E12" s="11">
        <v>0.87490000000000001</v>
      </c>
      <c r="F12" s="11">
        <v>1.7835000000000001</v>
      </c>
      <c r="G12" s="11">
        <v>-1.7161</v>
      </c>
      <c r="H12" s="11">
        <v>-0.1401</v>
      </c>
      <c r="I12" s="9">
        <v>1</v>
      </c>
      <c r="J12" s="9" t="s">
        <v>2</v>
      </c>
      <c r="K12" s="9" t="s">
        <v>2</v>
      </c>
    </row>
    <row r="13" spans="1:13" x14ac:dyDescent="0.25">
      <c r="A13" s="4">
        <v>1511</v>
      </c>
      <c r="B13" s="11">
        <v>-2.8921999999999999</v>
      </c>
      <c r="C13" s="11" t="s">
        <v>2</v>
      </c>
      <c r="D13" s="11">
        <v>-2.69</v>
      </c>
      <c r="E13" s="11">
        <v>0.87160000000000004</v>
      </c>
      <c r="F13" s="11">
        <v>-0.94680000000000009</v>
      </c>
      <c r="G13" s="11">
        <v>-4.4332000000000003</v>
      </c>
      <c r="H13" s="11">
        <v>-2.8921999999999999</v>
      </c>
      <c r="I13" s="9">
        <v>-4</v>
      </c>
      <c r="J13" s="9" t="s">
        <v>2</v>
      </c>
      <c r="K13" s="9">
        <v>-3</v>
      </c>
    </row>
    <row r="14" spans="1:13" x14ac:dyDescent="0.25">
      <c r="A14" s="4">
        <v>1512</v>
      </c>
      <c r="B14" s="11">
        <v>-3.7433000000000001</v>
      </c>
      <c r="C14" s="11" t="s">
        <v>2</v>
      </c>
      <c r="D14" s="11">
        <v>-3.5322</v>
      </c>
      <c r="E14" s="11">
        <v>0.86820000000000008</v>
      </c>
      <c r="F14" s="11">
        <v>-1.7958000000000001</v>
      </c>
      <c r="G14" s="11">
        <v>-5.2686000000000002</v>
      </c>
      <c r="H14" s="11">
        <v>-3.7433000000000001</v>
      </c>
      <c r="I14" s="9">
        <v>-5</v>
      </c>
      <c r="J14" s="9" t="s">
        <v>2</v>
      </c>
      <c r="K14" s="9" t="s">
        <v>2</v>
      </c>
    </row>
    <row r="15" spans="1:13" x14ac:dyDescent="0.25">
      <c r="A15" s="4">
        <v>1513</v>
      </c>
      <c r="B15" s="11">
        <v>-3.7433000000000001</v>
      </c>
      <c r="C15" s="11" t="s">
        <v>2</v>
      </c>
      <c r="D15" s="11">
        <v>-3.5322</v>
      </c>
      <c r="E15" s="11">
        <v>0.86450000000000005</v>
      </c>
      <c r="F15" s="11">
        <v>-1.8032000000000001</v>
      </c>
      <c r="G15" s="11">
        <v>-5.2611999999999997</v>
      </c>
      <c r="H15" s="11">
        <v>-3.7433000000000001</v>
      </c>
      <c r="I15" s="9">
        <v>-5</v>
      </c>
      <c r="J15" s="9" t="s">
        <v>2</v>
      </c>
      <c r="K15" s="9" t="s">
        <v>2</v>
      </c>
    </row>
    <row r="16" spans="1:13" x14ac:dyDescent="0.25">
      <c r="A16" s="4">
        <v>1514</v>
      </c>
      <c r="B16" s="11">
        <v>-4.5671999999999997</v>
      </c>
      <c r="C16" s="11" t="s">
        <v>2</v>
      </c>
      <c r="D16" s="11">
        <v>-4.3475999999999999</v>
      </c>
      <c r="E16" s="11">
        <v>0.86070000000000002</v>
      </c>
      <c r="F16" s="11">
        <v>-2.6261999999999999</v>
      </c>
      <c r="G16" s="11">
        <v>-6.069</v>
      </c>
      <c r="H16" s="11">
        <v>-4.5671999999999997</v>
      </c>
      <c r="I16" s="9">
        <v>-5</v>
      </c>
      <c r="J16" s="9">
        <v>-9</v>
      </c>
      <c r="K16" s="9">
        <v>-4</v>
      </c>
    </row>
    <row r="17" spans="1:11" x14ac:dyDescent="0.25">
      <c r="A17" s="4">
        <v>1515</v>
      </c>
      <c r="B17" s="11">
        <v>0.3286</v>
      </c>
      <c r="C17" s="11" t="s">
        <v>2</v>
      </c>
      <c r="D17" s="11">
        <v>0.49760000000000004</v>
      </c>
      <c r="E17" s="11">
        <v>0.8569</v>
      </c>
      <c r="F17" s="11">
        <v>2.2113999999999998</v>
      </c>
      <c r="G17" s="11">
        <v>-1.2161999999999999</v>
      </c>
      <c r="H17" s="11">
        <v>0.3286</v>
      </c>
      <c r="I17" s="9">
        <v>3</v>
      </c>
      <c r="J17" s="9">
        <v>0</v>
      </c>
      <c r="K17" s="9" t="s">
        <v>2</v>
      </c>
    </row>
    <row r="18" spans="1:11" x14ac:dyDescent="0.25">
      <c r="A18" s="4">
        <v>1516</v>
      </c>
      <c r="B18" s="11">
        <v>1.9526000000000001</v>
      </c>
      <c r="C18" s="11" t="s">
        <v>2</v>
      </c>
      <c r="D18" s="11">
        <v>2.1048</v>
      </c>
      <c r="E18" s="11">
        <v>0.85289999999999999</v>
      </c>
      <c r="F18" s="11">
        <v>3.8106</v>
      </c>
      <c r="G18" s="11">
        <v>0.39900000000000002</v>
      </c>
      <c r="H18" s="11">
        <v>1.9526000000000001</v>
      </c>
      <c r="I18" s="9">
        <v>2</v>
      </c>
      <c r="J18" s="9">
        <v>6</v>
      </c>
      <c r="K18" s="9">
        <v>3</v>
      </c>
    </row>
    <row r="19" spans="1:11" x14ac:dyDescent="0.25">
      <c r="A19" s="4">
        <v>1517</v>
      </c>
      <c r="B19" s="11">
        <v>-3.6796000000000002</v>
      </c>
      <c r="C19" s="11" t="s">
        <v>2</v>
      </c>
      <c r="D19" s="11">
        <v>-3.4691999999999998</v>
      </c>
      <c r="E19" s="11">
        <v>0.84900000000000009</v>
      </c>
      <c r="F19" s="11">
        <v>-1.7712000000000001</v>
      </c>
      <c r="G19" s="11">
        <v>-5.1672000000000002</v>
      </c>
      <c r="H19" s="11">
        <v>-3.6796000000000002</v>
      </c>
      <c r="I19" s="9">
        <v>-5</v>
      </c>
      <c r="J19" s="9">
        <v>-6</v>
      </c>
      <c r="K19" s="9">
        <v>-3</v>
      </c>
    </row>
    <row r="20" spans="1:11" x14ac:dyDescent="0.25">
      <c r="A20" s="4">
        <v>1518</v>
      </c>
      <c r="B20" s="11">
        <v>-1.1412</v>
      </c>
      <c r="C20" s="11" t="s">
        <v>2</v>
      </c>
      <c r="D20" s="11">
        <v>-0.95700000000000007</v>
      </c>
      <c r="E20" s="11">
        <v>0.84499999999999997</v>
      </c>
      <c r="F20" s="11">
        <v>0.73299999999999998</v>
      </c>
      <c r="G20" s="11">
        <v>-2.6470000000000002</v>
      </c>
      <c r="H20" s="11">
        <v>-1.1412</v>
      </c>
      <c r="I20" s="9">
        <v>-1</v>
      </c>
      <c r="J20" s="9">
        <v>-3</v>
      </c>
      <c r="K20" s="9">
        <v>1</v>
      </c>
    </row>
    <row r="21" spans="1:11" x14ac:dyDescent="0.25">
      <c r="A21" s="4">
        <v>1519</v>
      </c>
      <c r="B21" s="11">
        <v>-0.49860000000000004</v>
      </c>
      <c r="C21" s="11" t="s">
        <v>2</v>
      </c>
      <c r="D21" s="11">
        <v>-0.3211</v>
      </c>
      <c r="E21" s="11">
        <v>0.84110000000000007</v>
      </c>
      <c r="F21" s="11">
        <v>1.3611</v>
      </c>
      <c r="G21" s="11">
        <v>-2.0032999999999999</v>
      </c>
      <c r="H21" s="11">
        <v>-0.49860000000000004</v>
      </c>
      <c r="I21" s="9">
        <v>0</v>
      </c>
      <c r="J21" s="9" t="s">
        <v>2</v>
      </c>
      <c r="K21" s="9">
        <v>0</v>
      </c>
    </row>
    <row r="22" spans="1:11" x14ac:dyDescent="0.25">
      <c r="A22" s="4">
        <v>1520</v>
      </c>
      <c r="B22" s="11">
        <v>0.54270000000000007</v>
      </c>
      <c r="C22" s="11" t="s">
        <v>2</v>
      </c>
      <c r="D22" s="11">
        <v>0.70950000000000002</v>
      </c>
      <c r="E22" s="11">
        <v>0.83730000000000004</v>
      </c>
      <c r="F22" s="11">
        <v>2.3841000000000001</v>
      </c>
      <c r="G22" s="11">
        <v>-0.96510000000000007</v>
      </c>
      <c r="H22" s="11">
        <v>0.54270000000000007</v>
      </c>
      <c r="I22" s="9">
        <v>1</v>
      </c>
      <c r="J22" s="9" t="s">
        <v>2</v>
      </c>
      <c r="K22" s="9">
        <v>2</v>
      </c>
    </row>
    <row r="23" spans="1:11" x14ac:dyDescent="0.25">
      <c r="A23" s="4">
        <v>1521</v>
      </c>
      <c r="B23" s="11">
        <v>3.6190000000000002</v>
      </c>
      <c r="C23" s="11" t="s">
        <v>2</v>
      </c>
      <c r="D23" s="11">
        <v>3.754</v>
      </c>
      <c r="E23" s="11">
        <v>0.83360000000000001</v>
      </c>
      <c r="F23" s="11">
        <v>5.4211999999999998</v>
      </c>
      <c r="G23" s="11">
        <v>2.0868000000000002</v>
      </c>
      <c r="H23" s="11">
        <v>3.6190000000000002</v>
      </c>
      <c r="I23" s="9">
        <v>6</v>
      </c>
      <c r="J23" s="9" t="s">
        <v>2</v>
      </c>
      <c r="K23" s="9">
        <v>6</v>
      </c>
    </row>
    <row r="24" spans="1:11" x14ac:dyDescent="0.25">
      <c r="A24" s="4">
        <v>1522</v>
      </c>
      <c r="B24" s="11">
        <v>-2.2023999999999999</v>
      </c>
      <c r="C24" s="11" t="s">
        <v>2</v>
      </c>
      <c r="D24" s="11">
        <v>-2.0072999999999999</v>
      </c>
      <c r="E24" s="11">
        <v>0.83</v>
      </c>
      <c r="F24" s="11">
        <v>-0.3473</v>
      </c>
      <c r="G24" s="11">
        <v>-3.6673</v>
      </c>
      <c r="H24" s="11">
        <v>-2.2023999999999999</v>
      </c>
      <c r="I24" s="9">
        <v>-3</v>
      </c>
      <c r="J24" s="9" t="s">
        <v>2</v>
      </c>
      <c r="K24" s="9">
        <v>-2</v>
      </c>
    </row>
    <row r="25" spans="1:11" x14ac:dyDescent="0.25">
      <c r="A25" s="4">
        <v>1523</v>
      </c>
      <c r="B25" s="11">
        <v>0.49530000000000002</v>
      </c>
      <c r="C25" s="11" t="s">
        <v>2</v>
      </c>
      <c r="D25" s="11">
        <v>0.66260000000000008</v>
      </c>
      <c r="E25" s="11">
        <v>0.8266</v>
      </c>
      <c r="F25" s="11">
        <v>2.3157999999999999</v>
      </c>
      <c r="G25" s="11">
        <v>-0.99060000000000004</v>
      </c>
      <c r="H25" s="11">
        <v>0.49530000000000002</v>
      </c>
      <c r="I25" s="9">
        <v>3</v>
      </c>
      <c r="J25" s="9" t="s">
        <v>2</v>
      </c>
      <c r="K25" s="9">
        <v>0</v>
      </c>
    </row>
    <row r="26" spans="1:11" x14ac:dyDescent="0.25">
      <c r="A26" s="4">
        <v>1524</v>
      </c>
      <c r="B26" s="11">
        <v>1.9173</v>
      </c>
      <c r="C26" s="11" t="s">
        <v>2</v>
      </c>
      <c r="D26" s="11">
        <v>2.0699000000000001</v>
      </c>
      <c r="E26" s="11">
        <v>0.82320000000000004</v>
      </c>
      <c r="F26" s="11">
        <v>3.7162999999999999</v>
      </c>
      <c r="G26" s="11">
        <v>0.42350000000000004</v>
      </c>
      <c r="H26" s="11">
        <v>1.9173</v>
      </c>
      <c r="I26" s="9">
        <v>3</v>
      </c>
      <c r="J26" s="9" t="s">
        <v>2</v>
      </c>
      <c r="K26" s="9">
        <v>4</v>
      </c>
    </row>
    <row r="27" spans="1:11" x14ac:dyDescent="0.25">
      <c r="A27" s="4">
        <v>1525</v>
      </c>
      <c r="B27" s="11">
        <v>-1.4541999999999999</v>
      </c>
      <c r="C27" s="11" t="s">
        <v>2</v>
      </c>
      <c r="D27" s="11">
        <v>-1.2667999999999999</v>
      </c>
      <c r="E27" s="11">
        <v>0.82</v>
      </c>
      <c r="F27" s="11">
        <v>0.37320000000000003</v>
      </c>
      <c r="G27" s="11">
        <v>-2.9068000000000001</v>
      </c>
      <c r="H27" s="11">
        <v>-1.4541999999999999</v>
      </c>
      <c r="I27" s="9">
        <v>-3</v>
      </c>
      <c r="J27" s="9">
        <v>0</v>
      </c>
      <c r="K27" s="9">
        <v>-1</v>
      </c>
    </row>
    <row r="28" spans="1:11" x14ac:dyDescent="0.25">
      <c r="A28" s="4">
        <v>1526</v>
      </c>
      <c r="B28" s="11">
        <v>-1.9304000000000001</v>
      </c>
      <c r="C28" s="11" t="s">
        <v>2</v>
      </c>
      <c r="D28" s="11">
        <v>-1.7381</v>
      </c>
      <c r="E28" s="11">
        <v>0.81690000000000007</v>
      </c>
      <c r="F28" s="11">
        <v>-0.1043</v>
      </c>
      <c r="G28" s="11">
        <v>-3.3719000000000001</v>
      </c>
      <c r="H28" s="11">
        <v>-1.9304000000000001</v>
      </c>
      <c r="I28" s="9">
        <v>-4</v>
      </c>
      <c r="J28" s="9">
        <v>0</v>
      </c>
      <c r="K28" s="9">
        <v>-2</v>
      </c>
    </row>
    <row r="29" spans="1:11" x14ac:dyDescent="0.25">
      <c r="A29" s="4">
        <v>1527</v>
      </c>
      <c r="B29" s="11">
        <v>2.1280999999999999</v>
      </c>
      <c r="C29" s="11" t="s">
        <v>2</v>
      </c>
      <c r="D29" s="11">
        <v>2.2785000000000002</v>
      </c>
      <c r="E29" s="11">
        <v>0.81390000000000007</v>
      </c>
      <c r="F29" s="11">
        <v>3.9062999999999999</v>
      </c>
      <c r="G29" s="11">
        <v>0.65070000000000006</v>
      </c>
      <c r="H29" s="11">
        <v>2.1280999999999999</v>
      </c>
      <c r="I29" s="9">
        <v>1</v>
      </c>
      <c r="J29" s="9">
        <v>8</v>
      </c>
      <c r="K29" s="9" t="s">
        <v>2</v>
      </c>
    </row>
    <row r="30" spans="1:11" x14ac:dyDescent="0.25">
      <c r="A30" s="4">
        <v>1528</v>
      </c>
      <c r="B30" s="11">
        <v>-0.94830000000000003</v>
      </c>
      <c r="C30" s="11" t="s">
        <v>2</v>
      </c>
      <c r="D30" s="11">
        <v>-0.7661</v>
      </c>
      <c r="E30" s="11">
        <v>0.81090000000000007</v>
      </c>
      <c r="F30" s="11">
        <v>0.85570000000000002</v>
      </c>
      <c r="G30" s="11">
        <v>-2.3879000000000001</v>
      </c>
      <c r="H30" s="11">
        <v>-0.94830000000000003</v>
      </c>
      <c r="I30" s="9">
        <v>1</v>
      </c>
      <c r="J30" s="9">
        <v>-2</v>
      </c>
      <c r="K30" s="9" t="s">
        <v>2</v>
      </c>
    </row>
    <row r="31" spans="1:11" x14ac:dyDescent="0.25">
      <c r="A31" s="4">
        <v>1529</v>
      </c>
      <c r="B31" s="11">
        <v>-2.2530999999999999</v>
      </c>
      <c r="C31" s="11" t="s">
        <v>2</v>
      </c>
      <c r="D31" s="11">
        <v>-2.0573999999999999</v>
      </c>
      <c r="E31" s="11">
        <v>0.80800000000000005</v>
      </c>
      <c r="F31" s="11">
        <v>-0.44140000000000001</v>
      </c>
      <c r="G31" s="11">
        <v>-3.6734</v>
      </c>
      <c r="H31" s="11">
        <v>-2.2530999999999999</v>
      </c>
      <c r="I31" s="9">
        <v>-2</v>
      </c>
      <c r="J31" s="9">
        <v>-3</v>
      </c>
      <c r="K31" s="9" t="s">
        <v>2</v>
      </c>
    </row>
    <row r="32" spans="1:11" x14ac:dyDescent="0.25">
      <c r="A32" s="4">
        <v>1530</v>
      </c>
      <c r="B32" s="11">
        <v>3.4409000000000001</v>
      </c>
      <c r="C32" s="11" t="s">
        <v>2</v>
      </c>
      <c r="D32" s="11">
        <v>3.5777000000000001</v>
      </c>
      <c r="E32" s="11">
        <v>0.80510000000000004</v>
      </c>
      <c r="F32" s="11">
        <v>5.1879</v>
      </c>
      <c r="G32" s="11">
        <v>1.9675</v>
      </c>
      <c r="H32" s="11">
        <v>3.4409000000000001</v>
      </c>
      <c r="I32" s="9">
        <v>4</v>
      </c>
      <c r="J32" s="9">
        <v>9</v>
      </c>
      <c r="K32" s="9" t="s">
        <v>2</v>
      </c>
    </row>
    <row r="33" spans="1:11" x14ac:dyDescent="0.25">
      <c r="A33" s="4">
        <v>1531</v>
      </c>
      <c r="B33" s="11">
        <v>0.61909999999999998</v>
      </c>
      <c r="C33" s="11" t="s">
        <v>2</v>
      </c>
      <c r="D33" s="11">
        <v>0.78510000000000002</v>
      </c>
      <c r="E33" s="11">
        <v>0.80230000000000001</v>
      </c>
      <c r="F33" s="11">
        <v>2.3896999999999999</v>
      </c>
      <c r="G33" s="11">
        <v>-0.81950000000000001</v>
      </c>
      <c r="H33" s="11">
        <v>0.61909999999999998</v>
      </c>
      <c r="I33" s="9">
        <v>2</v>
      </c>
      <c r="J33" s="9">
        <v>2</v>
      </c>
      <c r="K33" s="9" t="s">
        <v>2</v>
      </c>
    </row>
    <row r="34" spans="1:11" x14ac:dyDescent="0.25">
      <c r="A34" s="4">
        <v>1532</v>
      </c>
      <c r="B34" s="11">
        <v>-0.28400000000000003</v>
      </c>
      <c r="C34" s="11" t="s">
        <v>2</v>
      </c>
      <c r="D34" s="11">
        <v>-0.1087</v>
      </c>
      <c r="E34" s="11">
        <v>0.79949999999999999</v>
      </c>
      <c r="F34" s="11">
        <v>1.4903</v>
      </c>
      <c r="G34" s="11">
        <v>-1.7077</v>
      </c>
      <c r="H34" s="11">
        <v>-0.28400000000000003</v>
      </c>
      <c r="I34" s="9">
        <v>1</v>
      </c>
      <c r="J34" s="9">
        <v>0</v>
      </c>
      <c r="K34" s="9">
        <v>0</v>
      </c>
    </row>
    <row r="35" spans="1:11" x14ac:dyDescent="0.25">
      <c r="A35" s="4">
        <v>1533</v>
      </c>
      <c r="B35" s="11">
        <v>-0.68710000000000004</v>
      </c>
      <c r="C35" s="11" t="s">
        <v>2</v>
      </c>
      <c r="D35" s="11">
        <v>-0.50760000000000005</v>
      </c>
      <c r="E35" s="11">
        <v>0.79670000000000007</v>
      </c>
      <c r="F35" s="11">
        <v>1.0858000000000001</v>
      </c>
      <c r="G35" s="11">
        <v>-2.101</v>
      </c>
      <c r="H35" s="11">
        <v>-0.68710000000000004</v>
      </c>
      <c r="I35" s="9">
        <v>-1</v>
      </c>
      <c r="J35" s="9">
        <v>1</v>
      </c>
      <c r="K35" s="9" t="s">
        <v>2</v>
      </c>
    </row>
    <row r="36" spans="1:11" x14ac:dyDescent="0.25">
      <c r="A36" s="4">
        <v>1534</v>
      </c>
      <c r="B36" s="11">
        <v>-3.4392999999999998</v>
      </c>
      <c r="C36" s="11" t="s">
        <v>2</v>
      </c>
      <c r="D36" s="11">
        <v>-3.2313999999999998</v>
      </c>
      <c r="E36" s="11">
        <v>0.79390000000000005</v>
      </c>
      <c r="F36" s="11">
        <v>-1.6435999999999999</v>
      </c>
      <c r="G36" s="11">
        <v>-4.8192000000000004</v>
      </c>
      <c r="H36" s="11">
        <v>-3.4392999999999998</v>
      </c>
      <c r="I36" s="9">
        <v>-4</v>
      </c>
      <c r="J36" s="9">
        <v>-7</v>
      </c>
      <c r="K36" s="9">
        <v>-2</v>
      </c>
    </row>
    <row r="37" spans="1:11" x14ac:dyDescent="0.25">
      <c r="A37" s="4">
        <v>1535</v>
      </c>
      <c r="B37" s="11">
        <v>-1.4232</v>
      </c>
      <c r="C37" s="11" t="s">
        <v>2</v>
      </c>
      <c r="D37" s="11">
        <v>-1.2361</v>
      </c>
      <c r="E37" s="11">
        <v>0.79120000000000001</v>
      </c>
      <c r="F37" s="11">
        <v>0.3463</v>
      </c>
      <c r="G37" s="11">
        <v>-2.8185000000000002</v>
      </c>
      <c r="H37" s="11">
        <v>-1.4232</v>
      </c>
      <c r="I37" s="9">
        <v>-1</v>
      </c>
      <c r="J37" s="9">
        <v>-2</v>
      </c>
      <c r="K37" s="9">
        <v>-1</v>
      </c>
    </row>
    <row r="38" spans="1:11" x14ac:dyDescent="0.25">
      <c r="A38" s="4">
        <v>1536</v>
      </c>
      <c r="B38" s="11">
        <v>-2.3679000000000001</v>
      </c>
      <c r="C38" s="11" t="s">
        <v>2</v>
      </c>
      <c r="D38" s="11">
        <v>-2.1711</v>
      </c>
      <c r="E38" s="11">
        <v>0.78850000000000009</v>
      </c>
      <c r="F38" s="11">
        <v>-0.59410000000000007</v>
      </c>
      <c r="G38" s="11">
        <v>-3.7481</v>
      </c>
      <c r="H38" s="11">
        <v>-2.3679000000000001</v>
      </c>
      <c r="I38" s="9">
        <v>-2</v>
      </c>
      <c r="J38" s="9">
        <v>-3</v>
      </c>
      <c r="K38" s="9">
        <v>-3</v>
      </c>
    </row>
    <row r="39" spans="1:11" x14ac:dyDescent="0.25">
      <c r="A39" s="4">
        <v>1537</v>
      </c>
      <c r="B39" s="11">
        <v>6.6000000000000003E-2</v>
      </c>
      <c r="C39" s="11" t="s">
        <v>2</v>
      </c>
      <c r="D39" s="11">
        <v>0.23770000000000002</v>
      </c>
      <c r="E39" s="11">
        <v>0.78580000000000005</v>
      </c>
      <c r="F39" s="11">
        <v>1.8093000000000001</v>
      </c>
      <c r="G39" s="11">
        <v>-1.3339000000000001</v>
      </c>
      <c r="H39" s="11">
        <v>6.6000000000000003E-2</v>
      </c>
      <c r="I39" s="9">
        <v>2</v>
      </c>
      <c r="J39" s="9">
        <v>4</v>
      </c>
      <c r="K39" s="9">
        <v>-3</v>
      </c>
    </row>
    <row r="40" spans="1:11" x14ac:dyDescent="0.25">
      <c r="A40" s="4">
        <v>1538</v>
      </c>
      <c r="B40" s="11">
        <v>2.4563000000000001</v>
      </c>
      <c r="C40" s="11" t="s">
        <v>2</v>
      </c>
      <c r="D40" s="11">
        <v>2.6032999999999999</v>
      </c>
      <c r="E40" s="11">
        <v>0.78320000000000001</v>
      </c>
      <c r="F40" s="11">
        <v>4.1696999999999997</v>
      </c>
      <c r="G40" s="11">
        <v>1.0368999999999999</v>
      </c>
      <c r="H40" s="11">
        <v>2.4563000000000001</v>
      </c>
      <c r="I40" s="9">
        <v>4</v>
      </c>
      <c r="J40" s="9">
        <v>6</v>
      </c>
      <c r="K40" s="9">
        <v>3</v>
      </c>
    </row>
    <row r="41" spans="1:11" x14ac:dyDescent="0.25">
      <c r="A41" s="4">
        <v>1539</v>
      </c>
      <c r="B41" s="11">
        <v>0.88230000000000008</v>
      </c>
      <c r="C41" s="11" t="s">
        <v>2</v>
      </c>
      <c r="D41" s="11">
        <v>1.0456000000000001</v>
      </c>
      <c r="E41" s="11">
        <v>0.78070000000000006</v>
      </c>
      <c r="F41" s="11">
        <v>2.6070000000000002</v>
      </c>
      <c r="G41" s="11">
        <v>-0.51580000000000004</v>
      </c>
      <c r="H41" s="11">
        <v>0.88230000000000008</v>
      </c>
      <c r="I41" s="9">
        <v>2</v>
      </c>
      <c r="J41" s="9">
        <v>2</v>
      </c>
      <c r="K41" s="9">
        <v>2</v>
      </c>
    </row>
    <row r="42" spans="1:11" x14ac:dyDescent="0.25">
      <c r="A42" s="4">
        <v>1540</v>
      </c>
      <c r="B42" s="11">
        <v>0.18580000000000002</v>
      </c>
      <c r="C42" s="11" t="s">
        <v>2</v>
      </c>
      <c r="D42" s="11">
        <v>0.35630000000000001</v>
      </c>
      <c r="E42" s="11">
        <v>0.77829999999999999</v>
      </c>
      <c r="F42" s="11">
        <v>1.9129</v>
      </c>
      <c r="G42" s="11">
        <v>-1.2002999999999999</v>
      </c>
      <c r="H42" s="11">
        <v>0.18580000000000002</v>
      </c>
      <c r="I42" s="9">
        <v>3</v>
      </c>
      <c r="J42" s="9">
        <v>0</v>
      </c>
      <c r="K42" s="9">
        <v>0</v>
      </c>
    </row>
    <row r="43" spans="1:11" x14ac:dyDescent="0.25">
      <c r="A43" s="4">
        <v>1541</v>
      </c>
      <c r="B43" s="11">
        <v>-1.0606</v>
      </c>
      <c r="C43" s="11" t="s">
        <v>2</v>
      </c>
      <c r="D43" s="11">
        <v>-0.87730000000000008</v>
      </c>
      <c r="E43" s="11">
        <v>0.77590000000000003</v>
      </c>
      <c r="F43" s="11">
        <v>0.67449999999999999</v>
      </c>
      <c r="G43" s="11">
        <v>-2.4291</v>
      </c>
      <c r="H43" s="11">
        <v>-1.0606</v>
      </c>
      <c r="I43" s="9">
        <v>-3</v>
      </c>
      <c r="J43" s="9">
        <v>3</v>
      </c>
      <c r="K43" s="9">
        <v>-2</v>
      </c>
    </row>
    <row r="44" spans="1:11" x14ac:dyDescent="0.25">
      <c r="A44" s="4">
        <v>1542</v>
      </c>
      <c r="B44" s="11">
        <v>-4.65E-2</v>
      </c>
      <c r="C44" s="11" t="s">
        <v>2</v>
      </c>
      <c r="D44" s="11">
        <v>0.12640000000000001</v>
      </c>
      <c r="E44" s="11">
        <v>0.77370000000000005</v>
      </c>
      <c r="F44" s="11">
        <v>1.6738</v>
      </c>
      <c r="G44" s="11">
        <v>-1.421</v>
      </c>
      <c r="H44" s="11">
        <v>-4.65E-2</v>
      </c>
      <c r="I44" s="9">
        <v>2</v>
      </c>
      <c r="J44" s="9">
        <v>0</v>
      </c>
      <c r="K44" s="9">
        <v>0</v>
      </c>
    </row>
    <row r="45" spans="1:11" x14ac:dyDescent="0.25">
      <c r="A45" s="4">
        <v>1543</v>
      </c>
      <c r="B45" s="11">
        <v>-3.1686000000000001</v>
      </c>
      <c r="C45" s="11" t="s">
        <v>2</v>
      </c>
      <c r="D45" s="11">
        <v>-2.9635000000000002</v>
      </c>
      <c r="E45" s="11">
        <v>0.77160000000000006</v>
      </c>
      <c r="F45" s="11">
        <v>-1.4203000000000001</v>
      </c>
      <c r="G45" s="11">
        <v>-4.5067000000000004</v>
      </c>
      <c r="H45" s="11">
        <v>-3.1686000000000001</v>
      </c>
      <c r="I45" s="9">
        <v>-5</v>
      </c>
      <c r="J45" s="9">
        <v>0</v>
      </c>
      <c r="K45" s="9">
        <v>-6</v>
      </c>
    </row>
    <row r="46" spans="1:11" x14ac:dyDescent="0.25">
      <c r="A46" s="4">
        <v>1544</v>
      </c>
      <c r="B46" s="11">
        <v>-1.6899</v>
      </c>
      <c r="C46" s="11" t="s">
        <v>2</v>
      </c>
      <c r="D46" s="11">
        <v>-1.5001</v>
      </c>
      <c r="E46" s="11">
        <v>0.76950000000000007</v>
      </c>
      <c r="F46" s="11">
        <v>3.8900000000000004E-2</v>
      </c>
      <c r="G46" s="11">
        <v>-3.0390999999999999</v>
      </c>
      <c r="H46" s="11">
        <v>-1.6899</v>
      </c>
      <c r="I46" s="9">
        <v>-4</v>
      </c>
      <c r="J46" s="9">
        <v>0</v>
      </c>
      <c r="K46" s="9">
        <v>-1</v>
      </c>
    </row>
    <row r="47" spans="1:11" x14ac:dyDescent="0.25">
      <c r="A47" s="4">
        <v>1545</v>
      </c>
      <c r="B47" s="11">
        <v>-0.31340000000000001</v>
      </c>
      <c r="C47" s="11" t="s">
        <v>2</v>
      </c>
      <c r="D47" s="11">
        <v>-0.13770000000000002</v>
      </c>
      <c r="E47" s="11">
        <v>0.76760000000000006</v>
      </c>
      <c r="F47" s="11">
        <v>1.3975</v>
      </c>
      <c r="G47" s="11">
        <v>-1.6729000000000001</v>
      </c>
      <c r="H47" s="11">
        <v>-0.31340000000000001</v>
      </c>
      <c r="I47" s="9">
        <v>3</v>
      </c>
      <c r="J47" s="9">
        <v>0</v>
      </c>
      <c r="K47" s="9">
        <v>-2</v>
      </c>
    </row>
    <row r="48" spans="1:11" x14ac:dyDescent="0.25">
      <c r="A48" s="4">
        <v>1546</v>
      </c>
      <c r="B48" s="11">
        <v>-2.2042000000000002</v>
      </c>
      <c r="C48" s="11" t="s">
        <v>2</v>
      </c>
      <c r="D48" s="11">
        <v>-2.0091000000000001</v>
      </c>
      <c r="E48" s="11">
        <v>0.76570000000000005</v>
      </c>
      <c r="F48" s="11">
        <v>-0.47770000000000001</v>
      </c>
      <c r="G48" s="11">
        <v>-3.5405000000000002</v>
      </c>
      <c r="H48" s="11">
        <v>-2.2042000000000002</v>
      </c>
      <c r="I48" s="9">
        <v>-5</v>
      </c>
      <c r="J48" s="9">
        <v>1</v>
      </c>
      <c r="K48" s="9">
        <v>-3</v>
      </c>
    </row>
    <row r="49" spans="1:11" x14ac:dyDescent="0.25">
      <c r="A49" s="4">
        <v>1547</v>
      </c>
      <c r="B49" s="11">
        <v>-0.72770000000000001</v>
      </c>
      <c r="C49" s="11" t="s">
        <v>2</v>
      </c>
      <c r="D49" s="11">
        <v>-0.54780000000000006</v>
      </c>
      <c r="E49" s="11">
        <v>0.76400000000000001</v>
      </c>
      <c r="F49" s="11">
        <v>0.98020000000000007</v>
      </c>
      <c r="G49" s="11">
        <v>-2.0758000000000001</v>
      </c>
      <c r="H49" s="11">
        <v>-0.72770000000000001</v>
      </c>
      <c r="I49" s="9">
        <v>-2</v>
      </c>
      <c r="J49" s="9">
        <v>0</v>
      </c>
      <c r="K49" s="9">
        <v>1</v>
      </c>
    </row>
    <row r="50" spans="1:11" x14ac:dyDescent="0.25">
      <c r="A50" s="4">
        <v>1548</v>
      </c>
      <c r="B50" s="11">
        <v>-1.9541999999999999</v>
      </c>
      <c r="C50" s="11" t="s">
        <v>2</v>
      </c>
      <c r="D50" s="11">
        <v>-1.7616000000000001</v>
      </c>
      <c r="E50" s="11">
        <v>0.76219999999999999</v>
      </c>
      <c r="F50" s="11">
        <v>-0.23720000000000002</v>
      </c>
      <c r="G50" s="11">
        <v>-3.286</v>
      </c>
      <c r="H50" s="11">
        <v>-1.9541999999999999</v>
      </c>
      <c r="I50" s="9">
        <v>-3</v>
      </c>
      <c r="J50" s="9">
        <v>0</v>
      </c>
      <c r="K50" s="9">
        <v>-3</v>
      </c>
    </row>
    <row r="51" spans="1:11" x14ac:dyDescent="0.25">
      <c r="A51" s="4">
        <v>1549</v>
      </c>
      <c r="B51" s="11">
        <v>-1.6800000000000002E-2</v>
      </c>
      <c r="C51" s="11" t="s">
        <v>2</v>
      </c>
      <c r="D51" s="11">
        <v>0.15579999999999999</v>
      </c>
      <c r="E51" s="11">
        <v>0.76060000000000005</v>
      </c>
      <c r="F51" s="11">
        <v>1.677</v>
      </c>
      <c r="G51" s="11">
        <v>-1.3653999999999999</v>
      </c>
      <c r="H51" s="11">
        <v>-1.6800000000000002E-2</v>
      </c>
      <c r="I51" s="9">
        <v>0</v>
      </c>
      <c r="J51" s="9">
        <v>0</v>
      </c>
      <c r="K51" s="9">
        <v>2</v>
      </c>
    </row>
    <row r="52" spans="1:11" x14ac:dyDescent="0.25">
      <c r="A52" s="4">
        <v>1550</v>
      </c>
      <c r="B52" s="11">
        <v>-1.7047000000000001</v>
      </c>
      <c r="C52" s="11" t="s">
        <v>2</v>
      </c>
      <c r="D52" s="11">
        <v>-1.5146999999999999</v>
      </c>
      <c r="E52" s="11">
        <v>0.75890000000000002</v>
      </c>
      <c r="F52" s="11">
        <v>3.1000000000000003E-3</v>
      </c>
      <c r="G52" s="11">
        <v>-3.0325000000000002</v>
      </c>
      <c r="H52" s="11">
        <v>-1.7047000000000001</v>
      </c>
      <c r="I52" s="9">
        <v>-3</v>
      </c>
      <c r="J52" s="9">
        <v>0</v>
      </c>
      <c r="K52" s="9">
        <v>-2</v>
      </c>
    </row>
    <row r="53" spans="1:11" x14ac:dyDescent="0.25">
      <c r="A53" s="4">
        <v>1551</v>
      </c>
      <c r="B53" s="11">
        <v>-2.0992000000000002</v>
      </c>
      <c r="C53" s="11" t="s">
        <v>2</v>
      </c>
      <c r="D53" s="11">
        <v>-1.9051</v>
      </c>
      <c r="E53" s="11">
        <v>0.75719999999999998</v>
      </c>
      <c r="F53" s="11">
        <v>-0.39069999999999999</v>
      </c>
      <c r="G53" s="11">
        <v>-3.4195000000000002</v>
      </c>
      <c r="H53" s="11">
        <v>-2.0992000000000002</v>
      </c>
      <c r="I53" s="9">
        <v>-1</v>
      </c>
      <c r="J53" s="9">
        <v>-4</v>
      </c>
      <c r="K53" s="9">
        <v>-2</v>
      </c>
    </row>
    <row r="54" spans="1:11" x14ac:dyDescent="0.25">
      <c r="A54" s="4">
        <v>1552</v>
      </c>
      <c r="B54" s="11">
        <v>1.5798000000000001</v>
      </c>
      <c r="C54" s="11" t="s">
        <v>2</v>
      </c>
      <c r="D54" s="11">
        <v>1.7359</v>
      </c>
      <c r="E54" s="11">
        <v>0.75550000000000006</v>
      </c>
      <c r="F54" s="11">
        <v>3.2469000000000001</v>
      </c>
      <c r="G54" s="11">
        <v>0.22490000000000002</v>
      </c>
      <c r="H54" s="11">
        <v>1.5798000000000001</v>
      </c>
      <c r="I54" s="9">
        <v>2</v>
      </c>
      <c r="J54" s="9">
        <v>3</v>
      </c>
      <c r="K54" s="9">
        <v>4</v>
      </c>
    </row>
    <row r="55" spans="1:11" x14ac:dyDescent="0.25">
      <c r="A55" s="4">
        <v>1553</v>
      </c>
      <c r="B55" s="11">
        <v>-0.46580000000000005</v>
      </c>
      <c r="C55" s="11" t="s">
        <v>2</v>
      </c>
      <c r="D55" s="11">
        <v>-0.28860000000000002</v>
      </c>
      <c r="E55" s="11">
        <v>0.75370000000000004</v>
      </c>
      <c r="F55" s="11">
        <v>1.2188000000000001</v>
      </c>
      <c r="G55" s="11">
        <v>-1.796</v>
      </c>
      <c r="H55" s="11">
        <v>-0.46580000000000005</v>
      </c>
      <c r="I55" s="9">
        <v>-1</v>
      </c>
      <c r="J55" s="9">
        <v>-1</v>
      </c>
      <c r="K55" s="9">
        <v>2</v>
      </c>
    </row>
    <row r="56" spans="1:11" x14ac:dyDescent="0.25">
      <c r="A56" s="4">
        <v>1554</v>
      </c>
      <c r="B56" s="11">
        <v>-2.8714</v>
      </c>
      <c r="C56" s="11" t="s">
        <v>2</v>
      </c>
      <c r="D56" s="11">
        <v>-2.6694</v>
      </c>
      <c r="E56" s="11">
        <v>0.75190000000000001</v>
      </c>
      <c r="F56" s="11">
        <v>-1.1656</v>
      </c>
      <c r="G56" s="11">
        <v>-4.1731999999999996</v>
      </c>
      <c r="H56" s="11">
        <v>-2.8714</v>
      </c>
      <c r="I56" s="9">
        <v>-5</v>
      </c>
      <c r="J56" s="9">
        <v>-1</v>
      </c>
      <c r="K56" s="9">
        <v>-4</v>
      </c>
    </row>
    <row r="57" spans="1:11" x14ac:dyDescent="0.25">
      <c r="A57" s="4">
        <v>1555</v>
      </c>
      <c r="B57" s="11">
        <v>-0.51760000000000006</v>
      </c>
      <c r="C57" s="11" t="s">
        <v>2</v>
      </c>
      <c r="D57" s="11">
        <v>-0.33990000000000004</v>
      </c>
      <c r="E57" s="11">
        <v>0.75</v>
      </c>
      <c r="F57" s="11">
        <v>1.1600999999999999</v>
      </c>
      <c r="G57" s="11">
        <v>-1.8399000000000001</v>
      </c>
      <c r="H57" s="11">
        <v>-0.51760000000000006</v>
      </c>
      <c r="I57" s="9">
        <v>0</v>
      </c>
      <c r="J57" s="9">
        <v>0</v>
      </c>
      <c r="K57" s="9">
        <v>0</v>
      </c>
    </row>
    <row r="58" spans="1:11" x14ac:dyDescent="0.25">
      <c r="A58" s="4">
        <v>1556</v>
      </c>
      <c r="B58" s="11">
        <v>0.22130000000000002</v>
      </c>
      <c r="C58" s="11" t="s">
        <v>2</v>
      </c>
      <c r="D58" s="11">
        <v>0.39140000000000003</v>
      </c>
      <c r="E58" s="11">
        <v>0.74790000000000001</v>
      </c>
      <c r="F58" s="11">
        <v>1.8872</v>
      </c>
      <c r="G58" s="11">
        <v>-1.1044</v>
      </c>
      <c r="H58" s="11">
        <v>0.22130000000000002</v>
      </c>
      <c r="I58" s="9">
        <v>2</v>
      </c>
      <c r="J58" s="9">
        <v>-1</v>
      </c>
      <c r="K58" s="9">
        <v>2</v>
      </c>
    </row>
    <row r="59" spans="1:11" x14ac:dyDescent="0.25">
      <c r="A59" s="4">
        <v>1557</v>
      </c>
      <c r="B59" s="11">
        <v>-3.0609000000000002</v>
      </c>
      <c r="C59" s="11" t="s">
        <v>2</v>
      </c>
      <c r="D59" s="11">
        <v>-2.8570000000000002</v>
      </c>
      <c r="E59" s="11">
        <v>0.74580000000000002</v>
      </c>
      <c r="F59" s="11">
        <v>-1.3653999999999999</v>
      </c>
      <c r="G59" s="11">
        <v>-4.3486000000000002</v>
      </c>
      <c r="H59" s="11">
        <v>-3.0609000000000002</v>
      </c>
      <c r="I59" s="9">
        <v>-4</v>
      </c>
      <c r="J59" s="9">
        <v>-3</v>
      </c>
      <c r="K59" s="9">
        <v>-4</v>
      </c>
    </row>
    <row r="60" spans="1:11" x14ac:dyDescent="0.25">
      <c r="A60" s="4">
        <v>1558</v>
      </c>
      <c r="B60" s="11">
        <v>-0.50360000000000005</v>
      </c>
      <c r="C60" s="11" t="s">
        <v>2</v>
      </c>
      <c r="D60" s="11">
        <v>-0.32600000000000001</v>
      </c>
      <c r="E60" s="11">
        <v>0.74350000000000005</v>
      </c>
      <c r="F60" s="11">
        <v>1.161</v>
      </c>
      <c r="G60" s="11">
        <v>-1.8129999999999999</v>
      </c>
      <c r="H60" s="11">
        <v>-0.50360000000000005</v>
      </c>
      <c r="I60" s="9">
        <v>1</v>
      </c>
      <c r="J60" s="9">
        <v>-1</v>
      </c>
      <c r="K60" s="9">
        <v>0</v>
      </c>
    </row>
    <row r="61" spans="1:11" x14ac:dyDescent="0.25">
      <c r="A61" s="4">
        <v>1559</v>
      </c>
      <c r="B61" s="11">
        <v>-1.3282</v>
      </c>
      <c r="C61" s="11" t="s">
        <v>2</v>
      </c>
      <c r="D61" s="11">
        <v>-1.1421000000000001</v>
      </c>
      <c r="E61" s="11">
        <v>0.74099999999999999</v>
      </c>
      <c r="F61" s="11">
        <v>0.33990000000000004</v>
      </c>
      <c r="G61" s="11">
        <v>-2.6240999999999999</v>
      </c>
      <c r="H61" s="11">
        <v>-1.3282</v>
      </c>
      <c r="I61" s="9">
        <v>-2</v>
      </c>
      <c r="J61" s="9">
        <v>0</v>
      </c>
      <c r="K61" s="9" t="s">
        <v>2</v>
      </c>
    </row>
    <row r="62" spans="1:11" x14ac:dyDescent="0.25">
      <c r="A62" s="4">
        <v>1560</v>
      </c>
      <c r="B62" s="11">
        <v>0.16290000000000002</v>
      </c>
      <c r="C62" s="11" t="s">
        <v>2</v>
      </c>
      <c r="D62" s="11">
        <v>0.33360000000000001</v>
      </c>
      <c r="E62" s="11">
        <v>0.73830000000000007</v>
      </c>
      <c r="F62" s="11">
        <v>1.8102</v>
      </c>
      <c r="G62" s="11">
        <v>-1.143</v>
      </c>
      <c r="H62" s="11">
        <v>0.16290000000000002</v>
      </c>
      <c r="I62" s="9">
        <v>1</v>
      </c>
      <c r="J62" s="9">
        <v>1</v>
      </c>
      <c r="K62" s="9">
        <v>1</v>
      </c>
    </row>
    <row r="63" spans="1:11" x14ac:dyDescent="0.25">
      <c r="A63" s="4">
        <v>1561</v>
      </c>
      <c r="B63" s="11">
        <v>-4.1885000000000003</v>
      </c>
      <c r="C63" s="11" t="s">
        <v>2</v>
      </c>
      <c r="D63" s="11">
        <v>-3.9729000000000001</v>
      </c>
      <c r="E63" s="11">
        <v>0.73550000000000004</v>
      </c>
      <c r="F63" s="11">
        <v>-2.5019</v>
      </c>
      <c r="G63" s="11">
        <v>-5.4439000000000002</v>
      </c>
      <c r="H63" s="11">
        <v>-4.1885000000000003</v>
      </c>
      <c r="I63" s="9">
        <v>-5</v>
      </c>
      <c r="J63" s="9">
        <v>-5</v>
      </c>
      <c r="K63" s="9">
        <v>-6</v>
      </c>
    </row>
    <row r="64" spans="1:11" x14ac:dyDescent="0.25">
      <c r="A64" s="4">
        <v>1562</v>
      </c>
      <c r="B64" s="11">
        <v>2.2059000000000002</v>
      </c>
      <c r="C64" s="11" t="s">
        <v>2</v>
      </c>
      <c r="D64" s="11">
        <v>2.3555000000000001</v>
      </c>
      <c r="E64" s="11">
        <v>0.73260000000000003</v>
      </c>
      <c r="F64" s="11">
        <v>3.8207</v>
      </c>
      <c r="G64" s="11">
        <v>0.89030000000000009</v>
      </c>
      <c r="H64" s="11">
        <v>2.2059000000000002</v>
      </c>
      <c r="I64" s="9">
        <v>2</v>
      </c>
      <c r="J64" s="9">
        <v>5</v>
      </c>
      <c r="K64" s="9">
        <v>5</v>
      </c>
    </row>
    <row r="65" spans="1:11" x14ac:dyDescent="0.25">
      <c r="A65" s="4">
        <v>1563</v>
      </c>
      <c r="B65" s="11">
        <v>-2.1158999999999999</v>
      </c>
      <c r="C65" s="11" t="s">
        <v>2</v>
      </c>
      <c r="D65" s="11">
        <v>-1.9216</v>
      </c>
      <c r="E65" s="11">
        <v>0.72950000000000004</v>
      </c>
      <c r="F65" s="11">
        <v>-0.46260000000000001</v>
      </c>
      <c r="G65" s="11">
        <v>-3.3805999999999998</v>
      </c>
      <c r="H65" s="11">
        <v>-2.1158999999999999</v>
      </c>
      <c r="I65" s="9">
        <v>-1</v>
      </c>
      <c r="J65" s="9">
        <v>-3</v>
      </c>
      <c r="K65" s="9">
        <v>-3</v>
      </c>
    </row>
    <row r="66" spans="1:11" x14ac:dyDescent="0.25">
      <c r="A66" s="4">
        <v>1564</v>
      </c>
      <c r="B66" s="11">
        <v>-1.4506000000000001</v>
      </c>
      <c r="C66" s="11" t="s">
        <v>2</v>
      </c>
      <c r="D66" s="11">
        <v>-1.2632000000000001</v>
      </c>
      <c r="E66" s="11">
        <v>0.72620000000000007</v>
      </c>
      <c r="F66" s="11">
        <v>0.18920000000000001</v>
      </c>
      <c r="G66" s="11">
        <v>-2.7156000000000002</v>
      </c>
      <c r="H66" s="11">
        <v>-1.4506000000000001</v>
      </c>
      <c r="I66" s="9">
        <v>-3</v>
      </c>
      <c r="J66" s="9">
        <v>0</v>
      </c>
      <c r="K66" s="9">
        <v>-1</v>
      </c>
    </row>
    <row r="67" spans="1:11" x14ac:dyDescent="0.25">
      <c r="A67" s="4">
        <v>1565</v>
      </c>
      <c r="B67" s="11">
        <v>-4.1628999999999996</v>
      </c>
      <c r="C67" s="11" t="s">
        <v>2</v>
      </c>
      <c r="D67" s="11">
        <v>-3.9476</v>
      </c>
      <c r="E67" s="11">
        <v>0.7228</v>
      </c>
      <c r="F67" s="11">
        <v>-2.5020000000000002</v>
      </c>
      <c r="G67" s="11">
        <v>-5.3932000000000002</v>
      </c>
      <c r="H67" s="11">
        <v>-4.1628999999999996</v>
      </c>
      <c r="I67" s="9">
        <v>-7</v>
      </c>
      <c r="J67" s="9">
        <v>-4</v>
      </c>
      <c r="K67" s="9">
        <v>-5</v>
      </c>
    </row>
    <row r="68" spans="1:11" x14ac:dyDescent="0.25">
      <c r="A68" s="4">
        <v>1566</v>
      </c>
      <c r="B68" s="11">
        <v>-1.0144</v>
      </c>
      <c r="C68" s="11" t="s">
        <v>2</v>
      </c>
      <c r="D68" s="11">
        <v>-0.83160000000000001</v>
      </c>
      <c r="E68" s="11">
        <v>0.71930000000000005</v>
      </c>
      <c r="F68" s="11">
        <v>0.60699999999999998</v>
      </c>
      <c r="G68" s="11">
        <v>-2.2702</v>
      </c>
      <c r="H68" s="11">
        <v>-1.0144</v>
      </c>
      <c r="I68" s="9">
        <v>2</v>
      </c>
      <c r="J68" s="9">
        <v>-1</v>
      </c>
      <c r="K68" s="9">
        <v>-3</v>
      </c>
    </row>
    <row r="69" spans="1:11" x14ac:dyDescent="0.25">
      <c r="A69" s="4">
        <v>1567</v>
      </c>
      <c r="B69" s="11">
        <v>-0.94930000000000003</v>
      </c>
      <c r="C69" s="11" t="s">
        <v>2</v>
      </c>
      <c r="D69" s="11">
        <v>-0.76719999999999999</v>
      </c>
      <c r="E69" s="11">
        <v>0.71560000000000001</v>
      </c>
      <c r="F69" s="11">
        <v>0.66400000000000003</v>
      </c>
      <c r="G69" s="11">
        <v>-2.1983999999999999</v>
      </c>
      <c r="H69" s="11">
        <v>-0.94930000000000003</v>
      </c>
      <c r="I69" s="9">
        <v>2</v>
      </c>
      <c r="J69" s="9">
        <v>-3</v>
      </c>
      <c r="K69" s="9">
        <v>-1</v>
      </c>
    </row>
    <row r="70" spans="1:11" x14ac:dyDescent="0.25">
      <c r="A70" s="4">
        <v>1568</v>
      </c>
      <c r="B70" s="11">
        <v>-0.56640000000000001</v>
      </c>
      <c r="C70" s="11" t="s">
        <v>2</v>
      </c>
      <c r="D70" s="11">
        <v>-0.38820000000000005</v>
      </c>
      <c r="E70" s="11">
        <v>0.71190000000000009</v>
      </c>
      <c r="F70" s="11">
        <v>1.0356000000000001</v>
      </c>
      <c r="G70" s="11">
        <v>-1.8120000000000001</v>
      </c>
      <c r="H70" s="11">
        <v>-0.56640000000000001</v>
      </c>
      <c r="I70" s="9">
        <v>0</v>
      </c>
      <c r="J70" s="9">
        <v>1</v>
      </c>
      <c r="K70" s="9">
        <v>-1</v>
      </c>
    </row>
    <row r="71" spans="1:11" x14ac:dyDescent="0.25">
      <c r="A71" s="4">
        <v>1569</v>
      </c>
      <c r="B71" s="11">
        <v>-4.4061000000000003</v>
      </c>
      <c r="C71" s="11" t="s">
        <v>2</v>
      </c>
      <c r="D71" s="11">
        <v>-4.1882000000000001</v>
      </c>
      <c r="E71" s="11">
        <v>0.70820000000000005</v>
      </c>
      <c r="F71" s="11">
        <v>-2.7717999999999998</v>
      </c>
      <c r="G71" s="11">
        <v>-5.6046000000000005</v>
      </c>
      <c r="H71" s="11">
        <v>-4.4061000000000003</v>
      </c>
      <c r="I71" s="9">
        <v>-7</v>
      </c>
      <c r="J71" s="9">
        <v>-3</v>
      </c>
      <c r="K71" s="9">
        <v>-7</v>
      </c>
    </row>
    <row r="72" spans="1:11" x14ac:dyDescent="0.25">
      <c r="A72" s="4">
        <v>1570</v>
      </c>
      <c r="B72" s="11">
        <v>-0.52080000000000004</v>
      </c>
      <c r="C72" s="11" t="s">
        <v>2</v>
      </c>
      <c r="D72" s="11">
        <v>-0.34300000000000003</v>
      </c>
      <c r="E72" s="11">
        <v>0.70430000000000004</v>
      </c>
      <c r="F72" s="11">
        <v>1.0656000000000001</v>
      </c>
      <c r="G72" s="11">
        <v>-1.7516</v>
      </c>
      <c r="H72" s="11">
        <v>-0.52080000000000004</v>
      </c>
      <c r="I72" s="9">
        <v>1</v>
      </c>
      <c r="J72" s="9">
        <v>-1</v>
      </c>
      <c r="K72" s="9">
        <v>0</v>
      </c>
    </row>
    <row r="73" spans="1:11" x14ac:dyDescent="0.25">
      <c r="A73" s="4">
        <v>1571</v>
      </c>
      <c r="B73" s="11">
        <v>-2.7818000000000001</v>
      </c>
      <c r="C73" s="11" t="s">
        <v>2</v>
      </c>
      <c r="D73" s="11">
        <v>-2.5807000000000002</v>
      </c>
      <c r="E73" s="11">
        <v>0.70050000000000001</v>
      </c>
      <c r="F73" s="11">
        <v>-1.1797</v>
      </c>
      <c r="G73" s="11">
        <v>-3.9817</v>
      </c>
      <c r="H73" s="11">
        <v>-2.7818000000000001</v>
      </c>
      <c r="I73" s="9">
        <v>-3</v>
      </c>
      <c r="J73" s="9">
        <v>-3</v>
      </c>
      <c r="K73" s="9">
        <v>-4</v>
      </c>
    </row>
    <row r="74" spans="1:11" x14ac:dyDescent="0.25">
      <c r="A74" s="4">
        <v>1572</v>
      </c>
      <c r="B74" s="11">
        <v>-1.6347</v>
      </c>
      <c r="C74" s="11" t="s">
        <v>2</v>
      </c>
      <c r="D74" s="11">
        <v>-1.4455</v>
      </c>
      <c r="E74" s="11">
        <v>0.69669999999999999</v>
      </c>
      <c r="F74" s="11">
        <v>-5.21E-2</v>
      </c>
      <c r="G74" s="11">
        <v>-2.8389000000000002</v>
      </c>
      <c r="H74" s="11">
        <v>-1.6347</v>
      </c>
      <c r="I74" s="9">
        <v>-2</v>
      </c>
      <c r="J74" s="9">
        <v>-2</v>
      </c>
      <c r="K74" s="9">
        <v>-1</v>
      </c>
    </row>
    <row r="75" spans="1:11" x14ac:dyDescent="0.25">
      <c r="A75" s="4">
        <v>1573</v>
      </c>
      <c r="B75" s="11">
        <v>-5.8429000000000002</v>
      </c>
      <c r="C75" s="11" t="s">
        <v>2</v>
      </c>
      <c r="D75" s="11">
        <v>-5.6101999999999999</v>
      </c>
      <c r="E75" s="11">
        <v>0.69280000000000008</v>
      </c>
      <c r="F75" s="11">
        <v>-4.2245999999999997</v>
      </c>
      <c r="G75" s="11">
        <v>-6.9958</v>
      </c>
      <c r="H75" s="11">
        <v>-5.8429000000000002</v>
      </c>
      <c r="I75" s="9">
        <v>-7</v>
      </c>
      <c r="J75" s="9">
        <v>-9</v>
      </c>
      <c r="K75" s="9">
        <v>-8</v>
      </c>
    </row>
    <row r="76" spans="1:11" x14ac:dyDescent="0.25">
      <c r="A76" s="4">
        <v>1574</v>
      </c>
      <c r="B76" s="11">
        <v>-1.4756</v>
      </c>
      <c r="C76" s="11" t="s">
        <v>2</v>
      </c>
      <c r="D76" s="11">
        <v>-1.288</v>
      </c>
      <c r="E76" s="11">
        <v>0.69</v>
      </c>
      <c r="F76" s="11">
        <v>9.1999999999999998E-2</v>
      </c>
      <c r="G76" s="11">
        <v>-2.6680000000000001</v>
      </c>
      <c r="H76" s="11">
        <v>-1.4756</v>
      </c>
      <c r="I76" s="9">
        <v>-1</v>
      </c>
      <c r="J76" s="9">
        <v>0</v>
      </c>
      <c r="K76" s="9">
        <v>-3</v>
      </c>
    </row>
    <row r="77" spans="1:11" x14ac:dyDescent="0.25">
      <c r="A77" s="4">
        <v>1575</v>
      </c>
      <c r="B77" s="11">
        <v>-1.4268000000000001</v>
      </c>
      <c r="C77" s="11" t="s">
        <v>2</v>
      </c>
      <c r="D77" s="11">
        <v>-1.2396</v>
      </c>
      <c r="E77" s="11">
        <v>0.69</v>
      </c>
      <c r="F77" s="11">
        <v>0.1404</v>
      </c>
      <c r="G77" s="11">
        <v>-2.6196000000000002</v>
      </c>
      <c r="H77" s="11">
        <v>-1.4268000000000001</v>
      </c>
      <c r="I77" s="9">
        <v>0</v>
      </c>
      <c r="J77" s="9">
        <v>-2</v>
      </c>
      <c r="K77" s="9">
        <v>-2</v>
      </c>
    </row>
    <row r="78" spans="1:11" x14ac:dyDescent="0.25">
      <c r="A78" s="4">
        <v>1576</v>
      </c>
      <c r="B78" s="11">
        <v>-1.6621000000000001</v>
      </c>
      <c r="C78" s="11" t="s">
        <v>2</v>
      </c>
      <c r="D78" s="11">
        <v>-1.4724999999999999</v>
      </c>
      <c r="E78" s="11">
        <v>0.69</v>
      </c>
      <c r="F78" s="11">
        <v>-9.2499999999999999E-2</v>
      </c>
      <c r="G78" s="11">
        <v>-2.8525</v>
      </c>
      <c r="H78" s="11">
        <v>-1.6621000000000001</v>
      </c>
      <c r="I78" s="9">
        <v>-2</v>
      </c>
      <c r="J78" s="9">
        <v>-1</v>
      </c>
      <c r="K78" s="9">
        <v>-2</v>
      </c>
    </row>
    <row r="79" spans="1:11" x14ac:dyDescent="0.25">
      <c r="A79" s="4">
        <v>1577</v>
      </c>
      <c r="B79" s="11">
        <v>-0.3286</v>
      </c>
      <c r="C79" s="11" t="s">
        <v>2</v>
      </c>
      <c r="D79" s="11">
        <v>-0.15290000000000001</v>
      </c>
      <c r="E79" s="11">
        <v>0.69</v>
      </c>
      <c r="F79" s="11">
        <v>1.2271000000000001</v>
      </c>
      <c r="G79" s="11">
        <v>-1.5328999999999999</v>
      </c>
      <c r="H79" s="11">
        <v>-0.3286</v>
      </c>
      <c r="I79" s="9">
        <v>3</v>
      </c>
      <c r="J79" s="9">
        <v>-1</v>
      </c>
      <c r="K79" s="9">
        <v>-1</v>
      </c>
    </row>
    <row r="80" spans="1:11" x14ac:dyDescent="0.25">
      <c r="A80" s="4">
        <v>1578</v>
      </c>
      <c r="B80" s="11">
        <v>-1.2698</v>
      </c>
      <c r="C80" s="11" t="s">
        <v>2</v>
      </c>
      <c r="D80" s="11">
        <v>-1.0843</v>
      </c>
      <c r="E80" s="11">
        <v>0.69</v>
      </c>
      <c r="F80" s="11">
        <v>0.29570000000000002</v>
      </c>
      <c r="G80" s="11">
        <v>-2.4643000000000002</v>
      </c>
      <c r="H80" s="11">
        <v>-1.2698</v>
      </c>
      <c r="I80" s="9">
        <v>-3</v>
      </c>
      <c r="J80" s="9">
        <v>2</v>
      </c>
      <c r="K80" s="9">
        <v>-2</v>
      </c>
    </row>
    <row r="81" spans="1:14" x14ac:dyDescent="0.25">
      <c r="A81" s="4">
        <v>1579</v>
      </c>
      <c r="B81" s="11">
        <v>-0.16190000000000002</v>
      </c>
      <c r="C81" s="11" t="s">
        <v>2</v>
      </c>
      <c r="D81" s="11">
        <v>1.2200000000000001E-2</v>
      </c>
      <c r="E81" s="11">
        <v>0.69</v>
      </c>
      <c r="F81" s="11">
        <v>1.3922000000000001</v>
      </c>
      <c r="G81" s="11">
        <v>-1.3678000000000001</v>
      </c>
      <c r="H81" s="11">
        <v>-0.16190000000000002</v>
      </c>
      <c r="I81" s="9">
        <v>1</v>
      </c>
      <c r="J81" s="9">
        <v>2</v>
      </c>
      <c r="K81" s="9">
        <v>-1</v>
      </c>
    </row>
    <row r="82" spans="1:14" x14ac:dyDescent="0.25">
      <c r="A82" s="4">
        <v>1580</v>
      </c>
      <c r="B82" s="11">
        <v>-1.2692000000000001</v>
      </c>
      <c r="C82" s="11" t="s">
        <v>2</v>
      </c>
      <c r="D82" s="11">
        <v>-1.0838000000000001</v>
      </c>
      <c r="E82" s="11">
        <v>0.69</v>
      </c>
      <c r="F82" s="11">
        <v>0.29620000000000002</v>
      </c>
      <c r="G82" s="11">
        <v>-2.4638</v>
      </c>
      <c r="H82" s="11">
        <v>-1.2692000000000001</v>
      </c>
      <c r="I82" s="9">
        <v>1</v>
      </c>
      <c r="J82" s="9">
        <v>0</v>
      </c>
      <c r="K82" s="9">
        <v>-4</v>
      </c>
    </row>
    <row r="83" spans="1:14" x14ac:dyDescent="0.25">
      <c r="A83" s="4">
        <v>1581</v>
      </c>
      <c r="B83" s="11">
        <v>-0.3836</v>
      </c>
      <c r="C83" s="11" t="s">
        <v>2</v>
      </c>
      <c r="D83" s="11">
        <v>-0.20730000000000001</v>
      </c>
      <c r="E83" s="11">
        <v>0.69</v>
      </c>
      <c r="F83" s="11">
        <v>1.1727000000000001</v>
      </c>
      <c r="G83" s="11">
        <v>-1.5872999999999999</v>
      </c>
      <c r="H83" s="11">
        <v>-0.3836</v>
      </c>
      <c r="I83" s="9">
        <v>0</v>
      </c>
      <c r="J83" s="9">
        <v>2</v>
      </c>
      <c r="K83" s="9">
        <v>-1</v>
      </c>
    </row>
    <row r="84" spans="1:14" x14ac:dyDescent="0.25">
      <c r="A84" s="4">
        <v>1582</v>
      </c>
      <c r="B84" s="11">
        <v>-1.0362</v>
      </c>
      <c r="C84" s="11" t="s">
        <v>2</v>
      </c>
      <c r="D84" s="11">
        <v>-0.85310000000000008</v>
      </c>
      <c r="E84" s="11">
        <v>0.69</v>
      </c>
      <c r="F84" s="11">
        <v>0.52690000000000003</v>
      </c>
      <c r="G84" s="11">
        <v>-2.2330999999999999</v>
      </c>
      <c r="H84" s="11">
        <v>-1.0362</v>
      </c>
      <c r="I84" s="9">
        <v>-1</v>
      </c>
      <c r="J84" s="9">
        <v>1</v>
      </c>
      <c r="K84" s="9">
        <v>-2</v>
      </c>
    </row>
    <row r="85" spans="1:14" x14ac:dyDescent="0.25">
      <c r="A85" s="4">
        <v>1583</v>
      </c>
      <c r="B85" s="11">
        <v>-0.77260000000000006</v>
      </c>
      <c r="C85" s="11" t="s">
        <v>2</v>
      </c>
      <c r="D85" s="11">
        <v>-0.59220000000000006</v>
      </c>
      <c r="E85" s="11">
        <v>0.69</v>
      </c>
      <c r="F85" s="11">
        <v>0.78780000000000006</v>
      </c>
      <c r="G85" s="11">
        <v>-1.9722</v>
      </c>
      <c r="H85" s="11">
        <v>-0.77260000000000006</v>
      </c>
      <c r="I85" s="9">
        <v>1</v>
      </c>
      <c r="J85" s="9">
        <v>-1</v>
      </c>
      <c r="K85" s="9">
        <v>-1</v>
      </c>
    </row>
    <row r="86" spans="1:14" x14ac:dyDescent="0.25">
      <c r="A86" s="4">
        <v>1584</v>
      </c>
      <c r="B86" s="11">
        <v>0.69230000000000003</v>
      </c>
      <c r="C86" s="11" t="s">
        <v>2</v>
      </c>
      <c r="D86" s="11">
        <v>0.85750000000000004</v>
      </c>
      <c r="E86" s="11">
        <v>0.69</v>
      </c>
      <c r="F86" s="11">
        <v>2.2374999999999998</v>
      </c>
      <c r="G86" s="11">
        <v>-0.52249999999999996</v>
      </c>
      <c r="H86" s="11">
        <v>0.69230000000000003</v>
      </c>
      <c r="I86" s="9">
        <v>1</v>
      </c>
      <c r="J86" s="9">
        <v>4</v>
      </c>
      <c r="K86" s="9">
        <v>1</v>
      </c>
    </row>
    <row r="87" spans="1:14" x14ac:dyDescent="0.25">
      <c r="A87" s="4">
        <v>1585</v>
      </c>
      <c r="B87" s="11">
        <v>0.96740000000000004</v>
      </c>
      <c r="C87" s="11" t="s">
        <v>2</v>
      </c>
      <c r="D87" s="11">
        <v>1.1297999999999999</v>
      </c>
      <c r="E87" s="11">
        <v>0.69</v>
      </c>
      <c r="F87" s="11">
        <v>2.5097999999999998</v>
      </c>
      <c r="G87" s="11">
        <v>-0.25020000000000003</v>
      </c>
      <c r="H87" s="11">
        <v>0.96740000000000004</v>
      </c>
      <c r="I87" s="9">
        <v>2</v>
      </c>
      <c r="J87" s="9">
        <v>2</v>
      </c>
      <c r="K87" s="9">
        <v>3</v>
      </c>
    </row>
    <row r="88" spans="1:14" x14ac:dyDescent="0.25">
      <c r="A88" s="4">
        <v>1586</v>
      </c>
      <c r="B88" s="11">
        <v>-2.944</v>
      </c>
      <c r="C88" s="11" t="s">
        <v>2</v>
      </c>
      <c r="D88" s="11">
        <v>-2.7412000000000001</v>
      </c>
      <c r="E88" s="11">
        <v>0.69</v>
      </c>
      <c r="F88" s="11">
        <v>-1.3612</v>
      </c>
      <c r="G88" s="11">
        <v>-4.1212</v>
      </c>
      <c r="H88" s="11">
        <v>-2.944</v>
      </c>
      <c r="I88" s="9">
        <v>-4</v>
      </c>
      <c r="J88" s="9">
        <v>-3</v>
      </c>
      <c r="K88" s="9">
        <v>-4</v>
      </c>
    </row>
    <row r="89" spans="1:14" x14ac:dyDescent="0.25">
      <c r="A89" s="4">
        <v>1587</v>
      </c>
      <c r="B89" s="11">
        <v>-4.8601999999999999</v>
      </c>
      <c r="C89" s="11" t="s">
        <v>2</v>
      </c>
      <c r="D89" s="11">
        <v>-4.6376999999999997</v>
      </c>
      <c r="E89" s="11">
        <v>0.69</v>
      </c>
      <c r="F89" s="11">
        <v>-3.2576999999999998</v>
      </c>
      <c r="G89" s="11">
        <v>-6.0176999999999996</v>
      </c>
      <c r="H89" s="11">
        <v>-4.8601999999999999</v>
      </c>
      <c r="I89" s="9">
        <v>-6</v>
      </c>
      <c r="J89" s="9">
        <v>-7</v>
      </c>
      <c r="K89" s="9">
        <v>-7</v>
      </c>
    </row>
    <row r="90" spans="1:14" x14ac:dyDescent="0.25">
      <c r="A90" s="4">
        <v>1588</v>
      </c>
      <c r="B90" s="11">
        <v>-1.2209000000000001</v>
      </c>
      <c r="C90" s="11" t="s">
        <v>2</v>
      </c>
      <c r="D90" s="11">
        <v>-1.036</v>
      </c>
      <c r="E90" s="11">
        <v>0.69</v>
      </c>
      <c r="F90" s="11">
        <v>0.34400000000000003</v>
      </c>
      <c r="G90" s="11">
        <v>-2.4159999999999999</v>
      </c>
      <c r="H90" s="11">
        <v>-1.2209000000000001</v>
      </c>
      <c r="I90" s="9">
        <v>0</v>
      </c>
      <c r="J90" s="9">
        <v>-1</v>
      </c>
      <c r="K90" s="9">
        <v>-2</v>
      </c>
    </row>
    <row r="91" spans="1:14" x14ac:dyDescent="0.25">
      <c r="A91" s="4">
        <v>1589</v>
      </c>
      <c r="B91" s="11">
        <v>-3.3641000000000001</v>
      </c>
      <c r="C91" s="11" t="s">
        <v>2</v>
      </c>
      <c r="D91" s="11">
        <v>-3.157</v>
      </c>
      <c r="E91" s="11">
        <v>0.69</v>
      </c>
      <c r="F91" s="11">
        <v>-1.7770000000000001</v>
      </c>
      <c r="G91" s="11">
        <v>-4.5369999999999999</v>
      </c>
      <c r="H91" s="11">
        <v>-3.3641000000000001</v>
      </c>
      <c r="I91" s="9">
        <v>-4</v>
      </c>
      <c r="J91" s="9">
        <v>-4</v>
      </c>
      <c r="K91" s="9">
        <v>-5</v>
      </c>
    </row>
    <row r="92" spans="1:14" x14ac:dyDescent="0.25">
      <c r="A92" s="4">
        <v>1590</v>
      </c>
      <c r="B92" s="11">
        <v>-2.3688000000000002</v>
      </c>
      <c r="C92" s="11" t="s">
        <v>2</v>
      </c>
      <c r="D92" s="11">
        <v>-2.1718999999999999</v>
      </c>
      <c r="E92" s="11">
        <v>0.69</v>
      </c>
      <c r="F92" s="11">
        <v>-0.79190000000000005</v>
      </c>
      <c r="G92" s="11">
        <v>-3.5518999999999998</v>
      </c>
      <c r="H92" s="11">
        <v>-2.3688000000000002</v>
      </c>
      <c r="I92" s="9">
        <v>-4</v>
      </c>
      <c r="J92" s="9">
        <v>1</v>
      </c>
      <c r="K92" s="9">
        <v>-5</v>
      </c>
    </row>
    <row r="93" spans="1:14" x14ac:dyDescent="0.25">
      <c r="A93" s="4">
        <v>1591</v>
      </c>
      <c r="B93" s="11">
        <v>-2.6858</v>
      </c>
      <c r="C93" s="11" t="s">
        <v>2</v>
      </c>
      <c r="D93" s="11">
        <v>-2.4857</v>
      </c>
      <c r="E93" s="11">
        <v>0.69</v>
      </c>
      <c r="F93" s="11">
        <v>-1.1056999999999999</v>
      </c>
      <c r="G93" s="11">
        <v>-3.8656999999999999</v>
      </c>
      <c r="H93" s="11">
        <v>-2.6858</v>
      </c>
      <c r="I93" s="9">
        <v>-3</v>
      </c>
      <c r="J93" s="9">
        <v>-4</v>
      </c>
      <c r="K93" s="9">
        <v>-3</v>
      </c>
    </row>
    <row r="94" spans="1:14" x14ac:dyDescent="0.25">
      <c r="A94" s="4">
        <v>1592</v>
      </c>
      <c r="B94" s="11">
        <v>6.0100000000000001E-2</v>
      </c>
      <c r="C94" s="11" t="s">
        <v>2</v>
      </c>
      <c r="D94" s="11">
        <v>0.23180000000000001</v>
      </c>
      <c r="E94" s="11">
        <v>0.69</v>
      </c>
      <c r="F94" s="11">
        <v>1.6118000000000001</v>
      </c>
      <c r="G94" s="11">
        <v>-1.1482000000000001</v>
      </c>
      <c r="H94" s="11">
        <v>6.0100000000000001E-2</v>
      </c>
      <c r="I94" s="9">
        <v>0</v>
      </c>
      <c r="J94" s="9">
        <v>2</v>
      </c>
      <c r="K94" s="9">
        <v>1</v>
      </c>
      <c r="N94" s="11">
        <v>-3.0817000000000001</v>
      </c>
    </row>
    <row r="95" spans="1:14" x14ac:dyDescent="0.25">
      <c r="A95" s="4">
        <v>1593</v>
      </c>
      <c r="B95" s="11">
        <v>-2.4689000000000001</v>
      </c>
      <c r="C95" s="11" t="s">
        <v>2</v>
      </c>
      <c r="D95" s="11">
        <v>-2.2709999999999999</v>
      </c>
      <c r="E95" s="11">
        <v>0.69</v>
      </c>
      <c r="F95" s="11">
        <v>-0.89100000000000001</v>
      </c>
      <c r="G95" s="11">
        <v>-3.6510000000000002</v>
      </c>
      <c r="H95" s="11">
        <v>-2.4689000000000001</v>
      </c>
      <c r="I95" s="9">
        <v>-2</v>
      </c>
      <c r="J95" s="9">
        <v>-4</v>
      </c>
      <c r="K95" s="9">
        <v>-3</v>
      </c>
      <c r="N95" s="11">
        <v>0.91410000000000002</v>
      </c>
    </row>
    <row r="96" spans="1:14" x14ac:dyDescent="0.25">
      <c r="A96" s="4">
        <v>1594</v>
      </c>
      <c r="B96" s="11">
        <v>-0.29110000000000003</v>
      </c>
      <c r="C96" s="11" t="s">
        <v>2</v>
      </c>
      <c r="D96" s="11">
        <v>-0.11570000000000001</v>
      </c>
      <c r="E96" s="11">
        <v>0.69</v>
      </c>
      <c r="F96" s="11">
        <v>1.2643</v>
      </c>
      <c r="G96" s="11">
        <v>-1.4957</v>
      </c>
      <c r="H96" s="11">
        <v>-0.29110000000000003</v>
      </c>
      <c r="I96" s="9">
        <v>1</v>
      </c>
      <c r="J96" s="9">
        <v>-2</v>
      </c>
      <c r="K96" s="9">
        <v>2</v>
      </c>
      <c r="N96" s="11">
        <v>-2.8688000000000002</v>
      </c>
    </row>
    <row r="97" spans="1:14" x14ac:dyDescent="0.25">
      <c r="A97" s="4">
        <v>1595</v>
      </c>
      <c r="B97" s="11">
        <v>-5.6734999999999998</v>
      </c>
      <c r="C97" s="11" t="s">
        <v>2</v>
      </c>
      <c r="D97" s="11">
        <v>-5.4424999999999999</v>
      </c>
      <c r="E97" s="11">
        <v>0.69</v>
      </c>
      <c r="F97" s="11">
        <v>-4.0625</v>
      </c>
      <c r="G97" s="11">
        <v>-6.8224999999999998</v>
      </c>
      <c r="H97" s="11">
        <v>-5.6734999999999998</v>
      </c>
      <c r="I97" s="9">
        <v>-6</v>
      </c>
      <c r="J97" s="9">
        <v>-9</v>
      </c>
      <c r="K97" s="9">
        <v>-9</v>
      </c>
      <c r="N97" s="11">
        <v>1.0635000000000001</v>
      </c>
    </row>
    <row r="98" spans="1:14" x14ac:dyDescent="0.25">
      <c r="A98" s="4">
        <v>1596</v>
      </c>
      <c r="B98" s="11">
        <v>0.26780000000000004</v>
      </c>
      <c r="C98" s="11" t="s">
        <v>2</v>
      </c>
      <c r="D98" s="11">
        <v>0.43740000000000001</v>
      </c>
      <c r="E98" s="11">
        <v>0.69</v>
      </c>
      <c r="F98" s="11">
        <v>1.8174000000000001</v>
      </c>
      <c r="G98" s="11">
        <v>-0.94259999999999999</v>
      </c>
      <c r="H98" s="11">
        <v>0.26780000000000004</v>
      </c>
      <c r="I98" s="9">
        <v>3</v>
      </c>
      <c r="J98" s="9">
        <v>1</v>
      </c>
      <c r="K98" s="9">
        <v>0</v>
      </c>
      <c r="N98" s="11">
        <v>9.6800000000000011E-2</v>
      </c>
    </row>
    <row r="99" spans="1:14" x14ac:dyDescent="0.25">
      <c r="A99" s="4">
        <v>1597</v>
      </c>
      <c r="B99" s="11">
        <v>1.3752</v>
      </c>
      <c r="C99" s="11" t="s">
        <v>2</v>
      </c>
      <c r="D99" s="11">
        <v>1.5333000000000001</v>
      </c>
      <c r="E99" s="11">
        <v>0.69</v>
      </c>
      <c r="F99" s="11">
        <v>2.9133</v>
      </c>
      <c r="G99" s="11">
        <v>0.15330000000000002</v>
      </c>
      <c r="H99" s="11">
        <v>1.3752</v>
      </c>
      <c r="I99" s="9">
        <v>5</v>
      </c>
      <c r="J99" s="9">
        <v>1</v>
      </c>
      <c r="K99" s="9">
        <v>3</v>
      </c>
      <c r="N99" s="11">
        <v>-0.61560000000000004</v>
      </c>
    </row>
    <row r="100" spans="1:14" x14ac:dyDescent="0.25">
      <c r="A100" s="4">
        <v>1598</v>
      </c>
      <c r="B100" s="11">
        <v>-2.7218</v>
      </c>
      <c r="C100" s="11" t="s">
        <v>2</v>
      </c>
      <c r="D100" s="11">
        <v>-2.5213000000000001</v>
      </c>
      <c r="E100" s="11">
        <v>0.69</v>
      </c>
      <c r="F100" s="11">
        <v>-1.1413</v>
      </c>
      <c r="G100" s="11">
        <v>-3.9013</v>
      </c>
      <c r="H100" s="11">
        <v>-2.7218</v>
      </c>
      <c r="I100" s="9">
        <v>-2</v>
      </c>
      <c r="J100" s="9">
        <v>-3</v>
      </c>
      <c r="K100" s="9">
        <v>-5</v>
      </c>
      <c r="N100" s="11">
        <v>3.6375999999999999</v>
      </c>
    </row>
    <row r="101" spans="1:14" x14ac:dyDescent="0.25">
      <c r="A101" s="4">
        <v>1599</v>
      </c>
      <c r="B101" s="11">
        <v>-2.9331</v>
      </c>
      <c r="C101" s="11" t="s">
        <v>2</v>
      </c>
      <c r="D101" s="11">
        <v>-2.7303999999999999</v>
      </c>
      <c r="E101" s="11">
        <v>0.69</v>
      </c>
      <c r="F101" s="11">
        <v>-1.3504</v>
      </c>
      <c r="G101" s="11">
        <v>-4.1104000000000003</v>
      </c>
      <c r="H101" s="11">
        <v>-2.9331</v>
      </c>
      <c r="I101" s="9">
        <v>-5</v>
      </c>
      <c r="J101" s="9">
        <v>-2</v>
      </c>
      <c r="K101" s="9">
        <v>-4</v>
      </c>
      <c r="N101" s="11">
        <v>-5.2320000000000002</v>
      </c>
    </row>
    <row r="102" spans="1:14" x14ac:dyDescent="0.25">
      <c r="A102" s="4">
        <v>1600</v>
      </c>
      <c r="B102" s="11">
        <v>-4.5976999999999997</v>
      </c>
      <c r="C102" s="11" t="s">
        <v>2</v>
      </c>
      <c r="D102" s="11">
        <v>-4.3779000000000003</v>
      </c>
      <c r="E102" s="11">
        <v>0.69</v>
      </c>
      <c r="F102" s="11">
        <v>-2.9979</v>
      </c>
      <c r="G102" s="11">
        <v>-5.7579000000000002</v>
      </c>
      <c r="H102" s="11">
        <v>-4.5976999999999997</v>
      </c>
      <c r="I102" s="9">
        <v>-7</v>
      </c>
      <c r="J102" s="9">
        <v>-6</v>
      </c>
      <c r="K102" s="9">
        <v>-6</v>
      </c>
      <c r="N102" s="11">
        <v>3.0051000000000001</v>
      </c>
    </row>
    <row r="103" spans="1:14" x14ac:dyDescent="0.25">
      <c r="A103" s="4">
        <v>1601</v>
      </c>
      <c r="B103" s="11">
        <v>-3.0817000000000001</v>
      </c>
      <c r="C103" s="11" t="s">
        <v>2</v>
      </c>
      <c r="D103" s="11">
        <v>-2.8774999999999999</v>
      </c>
      <c r="E103" s="11">
        <v>0.69</v>
      </c>
      <c r="F103" s="11">
        <v>-1.4975000000000001</v>
      </c>
      <c r="G103" s="11">
        <v>-4.2575000000000003</v>
      </c>
      <c r="H103" s="11">
        <v>-3.0817000000000001</v>
      </c>
      <c r="I103" s="9">
        <v>-2</v>
      </c>
      <c r="J103" s="9">
        <v>-6</v>
      </c>
      <c r="K103" s="9">
        <v>-4</v>
      </c>
      <c r="N103" s="11">
        <v>-0.37170000000000003</v>
      </c>
    </row>
    <row r="104" spans="1:14" x14ac:dyDescent="0.25">
      <c r="A104" s="4">
        <v>1602</v>
      </c>
      <c r="B104" s="11">
        <v>0.91410000000000002</v>
      </c>
      <c r="C104" s="11" t="s">
        <v>2</v>
      </c>
      <c r="D104" s="11">
        <v>1.077</v>
      </c>
      <c r="E104" s="11">
        <v>0.69</v>
      </c>
      <c r="F104" s="11">
        <v>2.4569999999999999</v>
      </c>
      <c r="G104" s="11">
        <v>-0.30299999999999999</v>
      </c>
      <c r="H104" s="11">
        <v>0.91410000000000002</v>
      </c>
      <c r="I104" s="9">
        <v>3</v>
      </c>
      <c r="J104" s="9">
        <v>2</v>
      </c>
      <c r="K104" s="9">
        <v>2</v>
      </c>
      <c r="N104" s="11">
        <v>-1.0081</v>
      </c>
    </row>
    <row r="105" spans="1:14" x14ac:dyDescent="0.25">
      <c r="A105" s="4">
        <v>1603</v>
      </c>
      <c r="B105" s="11">
        <v>-2.8688000000000002</v>
      </c>
      <c r="C105" s="11" t="s">
        <v>2</v>
      </c>
      <c r="D105" s="11">
        <v>-2.6667999999999998</v>
      </c>
      <c r="E105" s="11">
        <v>0.69</v>
      </c>
      <c r="F105" s="11">
        <v>-1.2867999999999999</v>
      </c>
      <c r="G105" s="11">
        <v>-4.0468000000000002</v>
      </c>
      <c r="H105" s="11">
        <v>-2.8688000000000002</v>
      </c>
      <c r="I105" s="9">
        <v>-1</v>
      </c>
      <c r="J105" s="9">
        <v>-6</v>
      </c>
      <c r="K105" s="9">
        <v>-4</v>
      </c>
      <c r="N105" s="11">
        <v>-2.3292999999999999</v>
      </c>
    </row>
    <row r="106" spans="1:14" x14ac:dyDescent="0.25">
      <c r="A106" s="4">
        <v>1604</v>
      </c>
      <c r="B106" s="11">
        <v>1.0635000000000001</v>
      </c>
      <c r="C106" s="11" t="s">
        <v>2</v>
      </c>
      <c r="D106" s="11">
        <v>1.2249000000000001</v>
      </c>
      <c r="E106" s="11">
        <v>0.69</v>
      </c>
      <c r="F106" s="11">
        <v>2.6049000000000002</v>
      </c>
      <c r="G106" s="11">
        <v>-0.15510000000000002</v>
      </c>
      <c r="H106" s="11">
        <v>1.0635000000000001</v>
      </c>
      <c r="I106" s="9">
        <v>2</v>
      </c>
      <c r="J106" s="9">
        <v>5</v>
      </c>
      <c r="K106" s="9">
        <v>1</v>
      </c>
      <c r="N106" s="11">
        <v>2.5615999999999999</v>
      </c>
    </row>
    <row r="107" spans="1:14" x14ac:dyDescent="0.25">
      <c r="A107" s="4">
        <v>1605</v>
      </c>
      <c r="B107" s="11">
        <v>9.6800000000000011E-2</v>
      </c>
      <c r="C107" s="11" t="s">
        <v>2</v>
      </c>
      <c r="D107" s="11">
        <v>0.26819999999999999</v>
      </c>
      <c r="E107" s="11">
        <v>0.69</v>
      </c>
      <c r="F107" s="11">
        <v>1.6482000000000001</v>
      </c>
      <c r="G107" s="11">
        <v>-1.1117999999999999</v>
      </c>
      <c r="H107" s="11">
        <v>9.6800000000000011E-2</v>
      </c>
      <c r="I107" s="9">
        <v>1</v>
      </c>
      <c r="J107" s="9">
        <v>0</v>
      </c>
      <c r="K107" s="9">
        <v>2</v>
      </c>
      <c r="N107" s="11">
        <v>-3.5163000000000002</v>
      </c>
    </row>
    <row r="108" spans="1:14" x14ac:dyDescent="0.25">
      <c r="A108" s="4">
        <v>1606</v>
      </c>
      <c r="B108" s="11">
        <v>-0.61560000000000004</v>
      </c>
      <c r="C108" s="11" t="s">
        <v>2</v>
      </c>
      <c r="D108" s="11">
        <v>-0.43690000000000001</v>
      </c>
      <c r="E108" s="11">
        <v>0.69</v>
      </c>
      <c r="F108" s="11">
        <v>0.94310000000000005</v>
      </c>
      <c r="G108" s="11">
        <v>-1.8169</v>
      </c>
      <c r="H108" s="11">
        <v>-0.61560000000000004</v>
      </c>
      <c r="I108" s="9">
        <v>-1</v>
      </c>
      <c r="J108" s="9">
        <v>2</v>
      </c>
      <c r="K108" s="9">
        <v>-1</v>
      </c>
      <c r="N108" s="11">
        <v>-1.2362</v>
      </c>
    </row>
    <row r="109" spans="1:14" x14ac:dyDescent="0.25">
      <c r="A109" s="4">
        <v>1607</v>
      </c>
      <c r="B109" s="11">
        <v>3.6375999999999999</v>
      </c>
      <c r="C109" s="11" t="s">
        <v>2</v>
      </c>
      <c r="D109" s="11">
        <v>3.7724000000000002</v>
      </c>
      <c r="E109" s="11">
        <v>0.69</v>
      </c>
      <c r="F109" s="11">
        <v>5.1524000000000001</v>
      </c>
      <c r="G109" s="11">
        <v>2.3923999999999999</v>
      </c>
      <c r="H109" s="11">
        <v>3.6375999999999999</v>
      </c>
      <c r="I109" s="9">
        <v>6</v>
      </c>
      <c r="J109" s="9">
        <v>8</v>
      </c>
      <c r="K109" s="9">
        <v>6</v>
      </c>
      <c r="N109" s="11">
        <v>-3.5226000000000002</v>
      </c>
    </row>
    <row r="110" spans="1:14" x14ac:dyDescent="0.25">
      <c r="A110" s="4">
        <v>1608</v>
      </c>
      <c r="B110" s="11">
        <v>-5.2320000000000002</v>
      </c>
      <c r="C110" s="11" t="s">
        <v>2</v>
      </c>
      <c r="D110" s="11">
        <v>-5.0056000000000003</v>
      </c>
      <c r="E110" s="11">
        <v>0.69</v>
      </c>
      <c r="F110" s="11">
        <v>-3.6255999999999999</v>
      </c>
      <c r="G110" s="11">
        <v>-6.3856000000000002</v>
      </c>
      <c r="H110" s="11">
        <v>-5.2320000000000002</v>
      </c>
      <c r="I110" s="9">
        <v>-8</v>
      </c>
      <c r="J110" s="9">
        <v>-7</v>
      </c>
      <c r="K110" s="9">
        <v>-7</v>
      </c>
      <c r="N110" s="11">
        <v>2.8731</v>
      </c>
    </row>
    <row r="111" spans="1:14" x14ac:dyDescent="0.25">
      <c r="A111" s="4">
        <v>1609</v>
      </c>
      <c r="B111" s="11">
        <v>3.0051000000000001</v>
      </c>
      <c r="C111" s="11" t="s">
        <v>2</v>
      </c>
      <c r="D111" s="11">
        <v>3.1465000000000001</v>
      </c>
      <c r="E111" s="11">
        <v>0.69</v>
      </c>
      <c r="F111" s="11">
        <v>4.5265000000000004</v>
      </c>
      <c r="G111" s="11">
        <v>1.7665</v>
      </c>
      <c r="H111" s="11">
        <v>3.0051000000000001</v>
      </c>
      <c r="I111" s="9">
        <v>5</v>
      </c>
      <c r="J111" s="9">
        <v>7</v>
      </c>
      <c r="K111" s="9">
        <v>5</v>
      </c>
      <c r="N111" s="11">
        <v>-1.6181000000000001</v>
      </c>
    </row>
    <row r="112" spans="1:14" x14ac:dyDescent="0.25">
      <c r="A112" s="4">
        <v>1610</v>
      </c>
      <c r="B112" s="11">
        <v>-0.37170000000000003</v>
      </c>
      <c r="C112" s="11" t="s">
        <v>2</v>
      </c>
      <c r="D112" s="11">
        <v>-0.19540000000000002</v>
      </c>
      <c r="E112" s="11">
        <v>0.69</v>
      </c>
      <c r="F112" s="11">
        <v>1.1846000000000001</v>
      </c>
      <c r="G112" s="11">
        <v>-1.5754000000000001</v>
      </c>
      <c r="H112" s="11">
        <v>-0.37170000000000003</v>
      </c>
      <c r="I112" s="9">
        <v>2</v>
      </c>
      <c r="J112" s="9">
        <v>0</v>
      </c>
      <c r="K112" s="9">
        <v>-1</v>
      </c>
      <c r="N112" s="11">
        <v>-0.1948</v>
      </c>
    </row>
    <row r="113" spans="1:14" x14ac:dyDescent="0.25">
      <c r="A113" s="4">
        <v>1611</v>
      </c>
      <c r="B113" s="11">
        <v>-1.0081</v>
      </c>
      <c r="C113" s="11" t="s">
        <v>2</v>
      </c>
      <c r="D113" s="11">
        <v>-0.82530000000000003</v>
      </c>
      <c r="E113" s="11">
        <v>0.69</v>
      </c>
      <c r="F113" s="11">
        <v>0.55470000000000008</v>
      </c>
      <c r="G113" s="11">
        <v>-2.2052999999999998</v>
      </c>
      <c r="H113" s="11">
        <v>-1.0081</v>
      </c>
      <c r="I113" s="9">
        <v>-1</v>
      </c>
      <c r="J113" s="9">
        <v>0</v>
      </c>
      <c r="K113" s="9">
        <v>-1</v>
      </c>
      <c r="N113" s="11">
        <v>-0.80670000000000008</v>
      </c>
    </row>
    <row r="114" spans="1:14" x14ac:dyDescent="0.25">
      <c r="A114" s="4">
        <v>1612</v>
      </c>
      <c r="B114" s="11">
        <v>-2.3292999999999999</v>
      </c>
      <c r="C114" s="11" t="s">
        <v>2</v>
      </c>
      <c r="D114" s="11">
        <v>-2.1328999999999998</v>
      </c>
      <c r="E114" s="11">
        <v>0.69</v>
      </c>
      <c r="F114" s="11">
        <v>-0.75290000000000001</v>
      </c>
      <c r="G114" s="11">
        <v>-3.5129000000000001</v>
      </c>
      <c r="H114" s="11">
        <v>-2.3292999999999999</v>
      </c>
      <c r="I114" s="9">
        <v>-4</v>
      </c>
      <c r="J114" s="9">
        <v>0</v>
      </c>
      <c r="K114" s="9">
        <v>-4</v>
      </c>
      <c r="N114" s="11">
        <v>-2.9295</v>
      </c>
    </row>
    <row r="115" spans="1:14" x14ac:dyDescent="0.25">
      <c r="A115" s="4">
        <v>1613</v>
      </c>
      <c r="B115" s="11">
        <v>2.5615999999999999</v>
      </c>
      <c r="C115" s="11" t="s">
        <v>2</v>
      </c>
      <c r="D115" s="11">
        <v>2.7075</v>
      </c>
      <c r="E115" s="11">
        <v>0.69</v>
      </c>
      <c r="F115" s="11">
        <v>4.0875000000000004</v>
      </c>
      <c r="G115" s="11">
        <v>1.3274999999999999</v>
      </c>
      <c r="H115" s="11">
        <v>2.5615999999999999</v>
      </c>
      <c r="I115" s="9">
        <v>3</v>
      </c>
      <c r="J115" s="9">
        <v>8</v>
      </c>
      <c r="K115" s="9">
        <v>4</v>
      </c>
      <c r="N115" s="11">
        <v>-2.5173000000000001</v>
      </c>
    </row>
    <row r="116" spans="1:14" x14ac:dyDescent="0.25">
      <c r="A116" s="4">
        <v>1614</v>
      </c>
      <c r="B116" s="11">
        <v>-3.5163000000000002</v>
      </c>
      <c r="C116" s="11" t="s">
        <v>2</v>
      </c>
      <c r="D116" s="11">
        <v>-3.3077000000000001</v>
      </c>
      <c r="E116" s="11">
        <v>0.69</v>
      </c>
      <c r="F116" s="11">
        <v>-1.9277</v>
      </c>
      <c r="G116" s="11">
        <v>-4.6877000000000004</v>
      </c>
      <c r="H116" s="11">
        <v>-3.5163000000000002</v>
      </c>
      <c r="I116" s="9">
        <v>-4</v>
      </c>
      <c r="J116" s="9">
        <v>-6</v>
      </c>
      <c r="K116" s="9">
        <v>-4</v>
      </c>
      <c r="N116" s="11">
        <v>-1.1740999999999999</v>
      </c>
    </row>
    <row r="117" spans="1:14" x14ac:dyDescent="0.25">
      <c r="A117" s="4">
        <v>1615</v>
      </c>
      <c r="B117" s="11">
        <v>-1.2362</v>
      </c>
      <c r="C117" s="11" t="s">
        <v>2</v>
      </c>
      <c r="D117" s="11">
        <v>-1.0509999999999999</v>
      </c>
      <c r="E117" s="11">
        <v>0.69</v>
      </c>
      <c r="F117" s="11">
        <v>0.32900000000000001</v>
      </c>
      <c r="G117" s="11">
        <v>-2.431</v>
      </c>
      <c r="H117" s="11">
        <v>-1.2362</v>
      </c>
      <c r="I117" s="9">
        <v>-3</v>
      </c>
      <c r="J117" s="9">
        <v>1</v>
      </c>
      <c r="K117" s="9">
        <v>-1</v>
      </c>
      <c r="N117" s="11">
        <v>-3.8107000000000002</v>
      </c>
    </row>
    <row r="118" spans="1:14" x14ac:dyDescent="0.25">
      <c r="A118" s="4">
        <v>1616</v>
      </c>
      <c r="B118" s="11">
        <v>-3.5226000000000002</v>
      </c>
      <c r="C118" s="11" t="s">
        <v>2</v>
      </c>
      <c r="D118" s="11">
        <v>-3.3138000000000001</v>
      </c>
      <c r="E118" s="11">
        <v>0.69</v>
      </c>
      <c r="F118" s="11">
        <v>-1.9338</v>
      </c>
      <c r="G118" s="11">
        <v>-4.6938000000000004</v>
      </c>
      <c r="H118" s="11">
        <v>-3.5226000000000002</v>
      </c>
      <c r="I118" s="9">
        <v>-4</v>
      </c>
      <c r="J118" s="9">
        <v>-6</v>
      </c>
      <c r="K118" s="9">
        <v>-4</v>
      </c>
      <c r="N118" s="11">
        <v>2.6644999999999999</v>
      </c>
    </row>
    <row r="119" spans="1:14" x14ac:dyDescent="0.25">
      <c r="A119" s="4">
        <v>1617</v>
      </c>
      <c r="B119" s="11">
        <v>2.8731</v>
      </c>
      <c r="C119" s="11" t="s">
        <v>2</v>
      </c>
      <c r="D119" s="11">
        <v>3.0158</v>
      </c>
      <c r="E119" s="11">
        <v>0.69</v>
      </c>
      <c r="F119" s="11">
        <v>4.3958000000000004</v>
      </c>
      <c r="G119" s="11">
        <v>1.6357999999999999</v>
      </c>
      <c r="H119" s="11">
        <v>2.8731</v>
      </c>
      <c r="I119" s="9">
        <v>5</v>
      </c>
      <c r="J119" s="9">
        <v>5</v>
      </c>
      <c r="K119" s="9">
        <v>6</v>
      </c>
      <c r="N119" s="11">
        <v>1.1900999999999999</v>
      </c>
    </row>
    <row r="120" spans="1:14" x14ac:dyDescent="0.25">
      <c r="A120" s="4">
        <v>1618</v>
      </c>
      <c r="B120" s="11">
        <v>-1.6181000000000001</v>
      </c>
      <c r="C120" s="11" t="s">
        <v>2</v>
      </c>
      <c r="D120" s="11">
        <v>-1.429</v>
      </c>
      <c r="E120" s="11">
        <v>0.69</v>
      </c>
      <c r="F120" s="11">
        <v>-4.9000000000000002E-2</v>
      </c>
      <c r="G120" s="11">
        <v>-2.8090000000000002</v>
      </c>
      <c r="H120" s="11">
        <v>-1.6181000000000001</v>
      </c>
      <c r="I120" s="9">
        <v>0</v>
      </c>
      <c r="J120" s="9">
        <v>-3</v>
      </c>
      <c r="K120" s="9">
        <v>-2</v>
      </c>
      <c r="N120" s="11">
        <v>-2.3643000000000001</v>
      </c>
    </row>
    <row r="121" spans="1:14" x14ac:dyDescent="0.25">
      <c r="A121" s="4">
        <v>1619</v>
      </c>
      <c r="B121" s="11">
        <v>-0.1948</v>
      </c>
      <c r="C121" s="11" t="s">
        <v>2</v>
      </c>
      <c r="D121" s="11">
        <v>-2.0400000000000001E-2</v>
      </c>
      <c r="E121" s="11">
        <v>0.69</v>
      </c>
      <c r="F121" s="11">
        <v>1.3595999999999999</v>
      </c>
      <c r="G121" s="11">
        <v>-1.4004000000000001</v>
      </c>
      <c r="H121" s="11">
        <v>-0.1948</v>
      </c>
      <c r="I121" s="9">
        <v>0</v>
      </c>
      <c r="J121" s="9">
        <v>3</v>
      </c>
      <c r="K121" s="9">
        <v>-1</v>
      </c>
      <c r="N121" s="11">
        <v>3.1300000000000001E-2</v>
      </c>
    </row>
    <row r="122" spans="1:14" x14ac:dyDescent="0.25">
      <c r="A122" s="4">
        <v>1620</v>
      </c>
      <c r="B122" s="11">
        <v>-0.80670000000000008</v>
      </c>
      <c r="C122" s="11" t="s">
        <v>2</v>
      </c>
      <c r="D122" s="11">
        <v>-0.626</v>
      </c>
      <c r="E122" s="11">
        <v>0.69</v>
      </c>
      <c r="F122" s="11">
        <v>0.754</v>
      </c>
      <c r="G122" s="11">
        <v>-2.0059999999999998</v>
      </c>
      <c r="H122" s="11">
        <v>-0.80670000000000008</v>
      </c>
      <c r="I122" s="9">
        <v>-1</v>
      </c>
      <c r="J122" s="9">
        <v>1</v>
      </c>
      <c r="K122" s="9">
        <v>-1</v>
      </c>
      <c r="N122" s="11">
        <v>1.4204000000000001</v>
      </c>
    </row>
    <row r="123" spans="1:14" x14ac:dyDescent="0.25">
      <c r="A123" s="4">
        <v>1621</v>
      </c>
      <c r="B123" s="11">
        <v>-2.9295</v>
      </c>
      <c r="C123" s="11" t="s">
        <v>2</v>
      </c>
      <c r="D123" s="11">
        <v>-2.7267999999999999</v>
      </c>
      <c r="E123" s="11">
        <v>0.69</v>
      </c>
      <c r="F123" s="11">
        <v>-1.3468</v>
      </c>
      <c r="G123" s="11">
        <v>-4.1067999999999998</v>
      </c>
      <c r="H123" s="11">
        <v>-2.9295</v>
      </c>
      <c r="I123" s="9">
        <v>-5</v>
      </c>
      <c r="J123" s="9">
        <v>-3</v>
      </c>
      <c r="K123" s="9">
        <v>-3</v>
      </c>
      <c r="N123" s="11">
        <v>0.56080000000000008</v>
      </c>
    </row>
    <row r="124" spans="1:14" x14ac:dyDescent="0.25">
      <c r="A124" s="4">
        <v>1622</v>
      </c>
      <c r="B124" s="11">
        <v>-2.5173000000000001</v>
      </c>
      <c r="C124" s="11" t="s">
        <v>2</v>
      </c>
      <c r="D124" s="11">
        <v>-2.3189000000000002</v>
      </c>
      <c r="E124" s="11">
        <v>0.69</v>
      </c>
      <c r="F124" s="11">
        <v>-0.93890000000000007</v>
      </c>
      <c r="G124" s="11">
        <v>-3.6989000000000001</v>
      </c>
      <c r="H124" s="11">
        <v>-2.5173000000000001</v>
      </c>
      <c r="I124" s="9">
        <v>-4</v>
      </c>
      <c r="J124" s="9">
        <v>-2</v>
      </c>
      <c r="K124" s="9">
        <v>-3</v>
      </c>
      <c r="N124" s="11">
        <v>-1.8875</v>
      </c>
    </row>
    <row r="125" spans="1:14" x14ac:dyDescent="0.25">
      <c r="A125" s="4">
        <v>1623</v>
      </c>
      <c r="B125" s="11">
        <v>-1.1740999999999999</v>
      </c>
      <c r="C125" s="11" t="s">
        <v>2</v>
      </c>
      <c r="D125" s="11">
        <v>-0.98960000000000004</v>
      </c>
      <c r="E125" s="11">
        <v>0.69</v>
      </c>
      <c r="F125" s="11">
        <v>0.39040000000000002</v>
      </c>
      <c r="G125" s="11">
        <v>-2.3696000000000002</v>
      </c>
      <c r="H125" s="11">
        <v>-1.1740999999999999</v>
      </c>
      <c r="I125" s="9">
        <v>1</v>
      </c>
      <c r="J125" s="9">
        <v>-3</v>
      </c>
      <c r="K125" s="9">
        <v>-1</v>
      </c>
      <c r="N125" s="11">
        <v>-1.0005999999999999</v>
      </c>
    </row>
    <row r="126" spans="1:14" x14ac:dyDescent="0.25">
      <c r="A126" s="4">
        <v>1624</v>
      </c>
      <c r="B126" s="11">
        <v>-3.8107000000000002</v>
      </c>
      <c r="C126" s="11" t="s">
        <v>2</v>
      </c>
      <c r="D126" s="11">
        <v>-3.5989</v>
      </c>
      <c r="E126" s="11">
        <v>0.69</v>
      </c>
      <c r="F126" s="11">
        <v>-2.2189000000000001</v>
      </c>
      <c r="G126" s="11">
        <v>-4.9789000000000003</v>
      </c>
      <c r="H126" s="11">
        <v>-3.8107000000000002</v>
      </c>
      <c r="I126" s="9">
        <v>-5</v>
      </c>
      <c r="J126" s="9">
        <v>-5</v>
      </c>
      <c r="K126" s="9">
        <v>-5</v>
      </c>
      <c r="N126" s="11">
        <v>0.6</v>
      </c>
    </row>
    <row r="127" spans="1:14" x14ac:dyDescent="0.25">
      <c r="A127" s="4">
        <v>1625</v>
      </c>
      <c r="B127" s="11">
        <v>2.6644999999999999</v>
      </c>
      <c r="C127" s="11" t="s">
        <v>2</v>
      </c>
      <c r="D127" s="11">
        <v>2.8092999999999999</v>
      </c>
      <c r="E127" s="11">
        <v>0.69</v>
      </c>
      <c r="F127" s="11">
        <v>4.1893000000000002</v>
      </c>
      <c r="G127" s="11">
        <v>1.4293</v>
      </c>
      <c r="H127" s="11">
        <v>2.6644999999999999</v>
      </c>
      <c r="I127" s="9">
        <v>4</v>
      </c>
      <c r="J127" s="9">
        <v>7</v>
      </c>
      <c r="K127" s="9">
        <v>4</v>
      </c>
      <c r="N127" s="11">
        <v>-1.1744000000000001</v>
      </c>
    </row>
    <row r="128" spans="1:14" x14ac:dyDescent="0.25">
      <c r="A128" s="4">
        <v>1626</v>
      </c>
      <c r="B128" s="11">
        <v>1.1900999999999999</v>
      </c>
      <c r="C128" s="11" t="s">
        <v>2</v>
      </c>
      <c r="D128" s="11">
        <v>1.3502000000000001</v>
      </c>
      <c r="E128" s="11">
        <v>0.69</v>
      </c>
      <c r="F128" s="11">
        <v>2.7302</v>
      </c>
      <c r="G128" s="11">
        <v>-2.98E-2</v>
      </c>
      <c r="H128" s="11">
        <v>1.1900999999999999</v>
      </c>
      <c r="I128" s="9">
        <v>4</v>
      </c>
      <c r="J128" s="9">
        <v>2</v>
      </c>
      <c r="K128" s="9" t="s">
        <v>2</v>
      </c>
      <c r="N128" s="11">
        <v>-4.2042000000000002</v>
      </c>
    </row>
    <row r="129" spans="1:14" x14ac:dyDescent="0.25">
      <c r="A129" s="4">
        <v>1627</v>
      </c>
      <c r="B129" s="11">
        <v>-2.3643000000000001</v>
      </c>
      <c r="C129" s="11" t="s">
        <v>2</v>
      </c>
      <c r="D129" s="11">
        <v>-2.1675</v>
      </c>
      <c r="E129" s="11">
        <v>0.69</v>
      </c>
      <c r="F129" s="11">
        <v>-0.78749999999999998</v>
      </c>
      <c r="G129" s="11">
        <v>-3.5474999999999999</v>
      </c>
      <c r="H129" s="11">
        <v>-2.3643000000000001</v>
      </c>
      <c r="I129" s="9">
        <v>-2</v>
      </c>
      <c r="J129" s="9">
        <v>-1</v>
      </c>
      <c r="K129" s="9">
        <v>-5</v>
      </c>
      <c r="N129" s="11">
        <v>-0.75730000000000008</v>
      </c>
    </row>
    <row r="130" spans="1:14" x14ac:dyDescent="0.25">
      <c r="A130" s="4">
        <v>1628</v>
      </c>
      <c r="B130" s="11">
        <v>3.1300000000000001E-2</v>
      </c>
      <c r="C130" s="11" t="s">
        <v>2</v>
      </c>
      <c r="D130" s="11">
        <v>0.2034</v>
      </c>
      <c r="E130" s="11">
        <v>0.69</v>
      </c>
      <c r="F130" s="11">
        <v>1.5833999999999999</v>
      </c>
      <c r="G130" s="11">
        <v>-1.1766000000000001</v>
      </c>
      <c r="H130" s="11">
        <v>3.1300000000000001E-2</v>
      </c>
      <c r="I130" s="9">
        <v>2</v>
      </c>
      <c r="J130" s="9">
        <v>3</v>
      </c>
      <c r="K130" s="9">
        <v>-2</v>
      </c>
      <c r="N130" s="11">
        <v>-3.2863000000000002</v>
      </c>
    </row>
    <row r="131" spans="1:14" x14ac:dyDescent="0.25">
      <c r="A131" s="4">
        <v>1629</v>
      </c>
      <c r="B131" s="11">
        <v>1.4204000000000001</v>
      </c>
      <c r="C131" s="11" t="s">
        <v>2</v>
      </c>
      <c r="D131" s="11">
        <v>1.5781000000000001</v>
      </c>
      <c r="E131" s="11">
        <v>0.69010000000000005</v>
      </c>
      <c r="F131" s="11">
        <v>2.9582999999999999</v>
      </c>
      <c r="G131" s="11">
        <v>0.19790000000000002</v>
      </c>
      <c r="H131" s="11">
        <v>1.4204000000000001</v>
      </c>
      <c r="I131" s="9">
        <v>4</v>
      </c>
      <c r="J131" s="9">
        <v>3</v>
      </c>
      <c r="K131" s="9">
        <v>2</v>
      </c>
      <c r="N131" s="11">
        <v>-0.9647</v>
      </c>
    </row>
    <row r="132" spans="1:14" x14ac:dyDescent="0.25">
      <c r="A132" s="4">
        <v>1630</v>
      </c>
      <c r="B132" s="11">
        <v>0.56080000000000008</v>
      </c>
      <c r="C132" s="11" t="s">
        <v>2</v>
      </c>
      <c r="D132" s="11">
        <v>0.72740000000000005</v>
      </c>
      <c r="E132" s="11">
        <v>0.69390000000000007</v>
      </c>
      <c r="F132" s="11">
        <v>2.1152000000000002</v>
      </c>
      <c r="G132" s="11">
        <v>-0.66039999999999999</v>
      </c>
      <c r="H132" s="11">
        <v>0.56080000000000008</v>
      </c>
      <c r="I132" s="9">
        <v>3</v>
      </c>
      <c r="J132" s="9">
        <v>1</v>
      </c>
      <c r="K132" s="9">
        <v>1</v>
      </c>
      <c r="N132" s="11">
        <v>-0.15640000000000001</v>
      </c>
    </row>
    <row r="133" spans="1:14" x14ac:dyDescent="0.25">
      <c r="A133" s="4">
        <v>1631</v>
      </c>
      <c r="B133" s="11">
        <v>-1.8875</v>
      </c>
      <c r="C133" s="11" t="s">
        <v>2</v>
      </c>
      <c r="D133" s="11">
        <v>-1.6956</v>
      </c>
      <c r="E133" s="11">
        <v>0.69769999999999999</v>
      </c>
      <c r="F133" s="11">
        <v>-0.30020000000000002</v>
      </c>
      <c r="G133" s="11">
        <v>-3.0910000000000002</v>
      </c>
      <c r="H133" s="11">
        <v>-1.8875</v>
      </c>
      <c r="I133" s="9">
        <v>-3</v>
      </c>
      <c r="J133" s="9">
        <v>-1</v>
      </c>
      <c r="K133" s="9">
        <v>-2</v>
      </c>
      <c r="N133" s="11">
        <v>-0.29870000000000002</v>
      </c>
    </row>
    <row r="134" spans="1:14" x14ac:dyDescent="0.25">
      <c r="A134" s="4">
        <v>1632</v>
      </c>
      <c r="B134" s="11">
        <v>-1.0005999999999999</v>
      </c>
      <c r="C134" s="11" t="s">
        <v>2</v>
      </c>
      <c r="D134" s="11">
        <v>-0.81790000000000007</v>
      </c>
      <c r="E134" s="11">
        <v>0.7016</v>
      </c>
      <c r="F134" s="11">
        <v>0.58530000000000004</v>
      </c>
      <c r="G134" s="11">
        <v>-2.2210999999999999</v>
      </c>
      <c r="H134" s="11">
        <v>-1.0005999999999999</v>
      </c>
      <c r="I134" s="9">
        <v>-1</v>
      </c>
      <c r="J134" s="9">
        <v>0</v>
      </c>
      <c r="K134" s="9">
        <v>-1</v>
      </c>
      <c r="N134" s="11">
        <v>-2.3795999999999999</v>
      </c>
    </row>
    <row r="135" spans="1:14" x14ac:dyDescent="0.25">
      <c r="A135" s="4">
        <v>1633</v>
      </c>
      <c r="B135" s="11">
        <v>0.6</v>
      </c>
      <c r="C135" s="11" t="s">
        <v>2</v>
      </c>
      <c r="D135" s="11">
        <v>0.76619999999999999</v>
      </c>
      <c r="E135" s="11">
        <v>0.70540000000000003</v>
      </c>
      <c r="F135" s="11">
        <v>2.177</v>
      </c>
      <c r="G135" s="11">
        <v>-0.64460000000000006</v>
      </c>
      <c r="H135" s="11">
        <v>0.6</v>
      </c>
      <c r="I135" s="9">
        <v>3</v>
      </c>
      <c r="J135" s="9">
        <v>1</v>
      </c>
      <c r="K135" s="9" t="s">
        <v>2</v>
      </c>
      <c r="N135" s="11">
        <v>-0.94630000000000003</v>
      </c>
    </row>
    <row r="136" spans="1:14" x14ac:dyDescent="0.25">
      <c r="A136" s="4">
        <v>1634</v>
      </c>
      <c r="B136" s="11">
        <v>-1.1744000000000001</v>
      </c>
      <c r="C136" s="11" t="s">
        <v>2</v>
      </c>
      <c r="D136" s="11">
        <v>-0.9899</v>
      </c>
      <c r="E136" s="11">
        <v>0.70930000000000004</v>
      </c>
      <c r="F136" s="11">
        <v>0.42870000000000003</v>
      </c>
      <c r="G136" s="11">
        <v>-2.4085000000000001</v>
      </c>
      <c r="H136" s="11">
        <v>-1.1744000000000001</v>
      </c>
      <c r="I136" s="9">
        <v>-1</v>
      </c>
      <c r="J136" s="9">
        <v>-2</v>
      </c>
      <c r="K136" s="9">
        <v>0</v>
      </c>
      <c r="N136" s="11">
        <v>1.7815000000000001</v>
      </c>
    </row>
    <row r="137" spans="1:14" x14ac:dyDescent="0.25">
      <c r="A137" s="4">
        <v>1635</v>
      </c>
      <c r="B137" s="11">
        <v>-4.2042000000000002</v>
      </c>
      <c r="C137" s="11" t="s">
        <v>2</v>
      </c>
      <c r="D137" s="11">
        <v>-3.9883999999999999</v>
      </c>
      <c r="E137" s="11">
        <v>0.71320000000000006</v>
      </c>
      <c r="F137" s="11">
        <v>-2.5619999999999998</v>
      </c>
      <c r="G137" s="11">
        <v>-5.4147999999999996</v>
      </c>
      <c r="H137" s="11">
        <v>-4.2042000000000002</v>
      </c>
      <c r="I137" s="9">
        <v>-7</v>
      </c>
      <c r="J137" s="9">
        <v>-2</v>
      </c>
      <c r="K137" s="9">
        <v>-7</v>
      </c>
      <c r="N137" s="11">
        <v>-1.6160000000000001</v>
      </c>
    </row>
    <row r="138" spans="1:14" x14ac:dyDescent="0.25">
      <c r="A138" s="4">
        <v>1636</v>
      </c>
      <c r="B138" s="11">
        <v>-0.75730000000000008</v>
      </c>
      <c r="C138" s="11" t="s">
        <v>2</v>
      </c>
      <c r="D138" s="11">
        <v>-0.57710000000000006</v>
      </c>
      <c r="E138" s="11">
        <v>0.71700000000000008</v>
      </c>
      <c r="F138" s="11">
        <v>0.8569</v>
      </c>
      <c r="G138" s="11">
        <v>-2.0110999999999999</v>
      </c>
      <c r="H138" s="11">
        <v>-0.75730000000000008</v>
      </c>
      <c r="I138" s="9">
        <v>-1</v>
      </c>
      <c r="J138" s="9">
        <v>0</v>
      </c>
      <c r="K138" s="9">
        <v>0</v>
      </c>
      <c r="N138" s="11">
        <v>-1.2079</v>
      </c>
    </row>
    <row r="139" spans="1:14" x14ac:dyDescent="0.25">
      <c r="A139" s="4">
        <v>1637</v>
      </c>
      <c r="B139" s="11">
        <v>-3.2863000000000002</v>
      </c>
      <c r="C139" s="11" t="s">
        <v>2</v>
      </c>
      <c r="D139" s="11">
        <v>-3.08</v>
      </c>
      <c r="E139" s="11">
        <v>0.72089999999999999</v>
      </c>
      <c r="F139" s="11">
        <v>-1.6382000000000001</v>
      </c>
      <c r="G139" s="11">
        <v>-4.5217999999999998</v>
      </c>
      <c r="H139" s="11">
        <v>-3.2863000000000002</v>
      </c>
      <c r="I139" s="9">
        <v>-5</v>
      </c>
      <c r="J139" s="9">
        <v>-2</v>
      </c>
      <c r="K139" s="9">
        <v>-5</v>
      </c>
      <c r="N139" s="11">
        <v>-2.1939000000000002</v>
      </c>
    </row>
    <row r="140" spans="1:14" x14ac:dyDescent="0.25">
      <c r="A140" s="4">
        <v>1638</v>
      </c>
      <c r="B140" s="11">
        <v>-0.9647</v>
      </c>
      <c r="C140" s="11" t="s">
        <v>2</v>
      </c>
      <c r="D140" s="11">
        <v>-0.78239999999999998</v>
      </c>
      <c r="E140" s="11">
        <v>0.72470000000000001</v>
      </c>
      <c r="F140" s="11">
        <v>0.66700000000000004</v>
      </c>
      <c r="G140" s="11">
        <v>-2.2318000000000002</v>
      </c>
      <c r="H140" s="11">
        <v>-0.9647</v>
      </c>
      <c r="I140" s="9">
        <v>1</v>
      </c>
      <c r="J140" s="9">
        <v>-2</v>
      </c>
      <c r="K140" s="9">
        <v>-1</v>
      </c>
      <c r="N140" s="11">
        <v>-0.1416</v>
      </c>
    </row>
    <row r="141" spans="1:14" x14ac:dyDescent="0.25">
      <c r="A141" s="4">
        <v>1639</v>
      </c>
      <c r="B141" s="11">
        <v>-0.15640000000000001</v>
      </c>
      <c r="C141" s="11" t="s">
        <v>2</v>
      </c>
      <c r="D141" s="11">
        <v>1.7600000000000001E-2</v>
      </c>
      <c r="E141" s="11">
        <v>0.72850000000000004</v>
      </c>
      <c r="F141" s="11">
        <v>1.4746000000000001</v>
      </c>
      <c r="G141" s="11">
        <v>-1.4394</v>
      </c>
      <c r="H141" s="11">
        <v>-0.15640000000000001</v>
      </c>
      <c r="I141" s="9">
        <v>-1</v>
      </c>
      <c r="J141" s="9">
        <v>4</v>
      </c>
      <c r="K141" s="9">
        <v>-1</v>
      </c>
      <c r="N141" s="11">
        <v>-1.2248000000000001</v>
      </c>
    </row>
    <row r="142" spans="1:14" x14ac:dyDescent="0.25">
      <c r="A142" s="4">
        <v>1640</v>
      </c>
      <c r="B142" s="11">
        <v>-0.29870000000000002</v>
      </c>
      <c r="C142" s="11" t="s">
        <v>2</v>
      </c>
      <c r="D142" s="11">
        <v>-0.1232</v>
      </c>
      <c r="E142" s="11">
        <v>0.73220000000000007</v>
      </c>
      <c r="F142" s="11">
        <v>1.3411999999999999</v>
      </c>
      <c r="G142" s="11">
        <v>-1.5876000000000001</v>
      </c>
      <c r="H142" s="11">
        <v>-0.29870000000000002</v>
      </c>
      <c r="I142" s="9">
        <v>-3</v>
      </c>
      <c r="J142" s="9">
        <v>2</v>
      </c>
      <c r="K142" s="9">
        <v>2</v>
      </c>
      <c r="N142" s="11">
        <v>-4.1509999999999998</v>
      </c>
    </row>
    <row r="143" spans="1:14" x14ac:dyDescent="0.25">
      <c r="A143" s="4">
        <v>1641</v>
      </c>
      <c r="B143" s="11">
        <v>-2.3795999999999999</v>
      </c>
      <c r="C143" s="11" t="s">
        <v>2</v>
      </c>
      <c r="D143" s="11">
        <v>-2.1825999999999999</v>
      </c>
      <c r="E143" s="11">
        <v>0.73580000000000001</v>
      </c>
      <c r="F143" s="11">
        <v>-0.71100000000000008</v>
      </c>
      <c r="G143" s="11">
        <v>-3.6541999999999999</v>
      </c>
      <c r="H143" s="11">
        <v>-2.3795999999999999</v>
      </c>
      <c r="I143" s="9">
        <v>-4</v>
      </c>
      <c r="J143" s="9">
        <v>-1</v>
      </c>
      <c r="K143" s="9">
        <v>-3</v>
      </c>
      <c r="N143" s="11">
        <v>0.76600000000000001</v>
      </c>
    </row>
    <row r="144" spans="1:14" x14ac:dyDescent="0.25">
      <c r="A144" s="4">
        <v>1642</v>
      </c>
      <c r="B144" s="11">
        <v>-0.94630000000000003</v>
      </c>
      <c r="C144" s="11" t="s">
        <v>2</v>
      </c>
      <c r="D144" s="11">
        <v>-0.7641</v>
      </c>
      <c r="E144" s="11">
        <v>0.73940000000000006</v>
      </c>
      <c r="F144" s="11">
        <v>0.7147</v>
      </c>
      <c r="G144" s="11">
        <v>-2.2429000000000001</v>
      </c>
      <c r="H144" s="11">
        <v>-0.94630000000000003</v>
      </c>
      <c r="I144" s="9">
        <v>0</v>
      </c>
      <c r="J144" s="9">
        <v>-2</v>
      </c>
      <c r="K144" s="9">
        <v>0</v>
      </c>
      <c r="N144" s="11">
        <v>-1.3048</v>
      </c>
    </row>
    <row r="145" spans="1:14" x14ac:dyDescent="0.25">
      <c r="A145" s="4">
        <v>1643</v>
      </c>
      <c r="B145" s="11">
        <v>1.7815000000000001</v>
      </c>
      <c r="C145" s="11" t="s">
        <v>2</v>
      </c>
      <c r="D145" s="11">
        <v>1.9355</v>
      </c>
      <c r="E145" s="11">
        <v>0.74280000000000002</v>
      </c>
      <c r="F145" s="11">
        <v>3.4211</v>
      </c>
      <c r="G145" s="11">
        <v>0.44990000000000002</v>
      </c>
      <c r="H145" s="11">
        <v>1.7815000000000001</v>
      </c>
      <c r="I145" s="9">
        <v>3</v>
      </c>
      <c r="J145" s="9">
        <v>3</v>
      </c>
      <c r="K145" s="9">
        <v>4</v>
      </c>
      <c r="N145" s="11">
        <v>1.3000000000000002E-3</v>
      </c>
    </row>
    <row r="146" spans="1:14" x14ac:dyDescent="0.25">
      <c r="A146" s="4">
        <v>1644</v>
      </c>
      <c r="B146" s="11">
        <v>-1.6160000000000001</v>
      </c>
      <c r="C146" s="11" t="s">
        <v>2</v>
      </c>
      <c r="D146" s="11">
        <v>-1.4269000000000001</v>
      </c>
      <c r="E146" s="11">
        <v>0.74609999999999999</v>
      </c>
      <c r="F146" s="11">
        <v>6.5299999999999997E-2</v>
      </c>
      <c r="G146" s="11">
        <v>-2.9191000000000003</v>
      </c>
      <c r="H146" s="11">
        <v>-1.6160000000000001</v>
      </c>
      <c r="I146" s="9">
        <v>0</v>
      </c>
      <c r="J146" s="9">
        <v>-4</v>
      </c>
      <c r="K146" s="9">
        <v>-1</v>
      </c>
      <c r="N146" s="11">
        <v>-2.8462000000000001</v>
      </c>
    </row>
    <row r="147" spans="1:14" x14ac:dyDescent="0.25">
      <c r="A147" s="4">
        <v>1645</v>
      </c>
      <c r="B147" s="11">
        <v>-1.2079</v>
      </c>
      <c r="C147" s="11" t="s">
        <v>2</v>
      </c>
      <c r="D147" s="11">
        <v>-1.0229999999999999</v>
      </c>
      <c r="E147" s="11">
        <v>0.74920000000000009</v>
      </c>
      <c r="F147" s="11">
        <v>0.47540000000000004</v>
      </c>
      <c r="G147" s="11">
        <v>-2.5213999999999999</v>
      </c>
      <c r="H147" s="11">
        <v>-1.2079</v>
      </c>
      <c r="I147" s="9">
        <v>1</v>
      </c>
      <c r="J147" s="9">
        <v>-2</v>
      </c>
      <c r="K147" s="9">
        <v>-2</v>
      </c>
      <c r="N147" s="11">
        <v>-1.1912</v>
      </c>
    </row>
    <row r="148" spans="1:14" x14ac:dyDescent="0.25">
      <c r="A148" s="4">
        <v>1646</v>
      </c>
      <c r="B148" s="11">
        <v>-2.1939000000000002</v>
      </c>
      <c r="C148" s="11" t="s">
        <v>2</v>
      </c>
      <c r="D148" s="11">
        <v>-1.9988000000000001</v>
      </c>
      <c r="E148" s="11">
        <v>0.752</v>
      </c>
      <c r="F148" s="11">
        <v>-0.49480000000000002</v>
      </c>
      <c r="G148" s="11">
        <v>-3.5028000000000001</v>
      </c>
      <c r="H148" s="11">
        <v>-2.1939000000000002</v>
      </c>
      <c r="I148" s="9">
        <v>-5</v>
      </c>
      <c r="J148" s="9">
        <v>1</v>
      </c>
      <c r="K148" s="9">
        <v>-3</v>
      </c>
      <c r="N148" s="11">
        <v>-1.4885999999999999</v>
      </c>
    </row>
    <row r="149" spans="1:14" x14ac:dyDescent="0.25">
      <c r="A149" s="4">
        <v>1647</v>
      </c>
      <c r="B149" s="11">
        <v>-0.1416</v>
      </c>
      <c r="C149" s="11" t="s">
        <v>2</v>
      </c>
      <c r="D149" s="11">
        <v>3.2199999999999999E-2</v>
      </c>
      <c r="E149" s="11">
        <v>0.75470000000000004</v>
      </c>
      <c r="F149" s="11">
        <v>1.5416000000000001</v>
      </c>
      <c r="G149" s="11">
        <v>-1.4772000000000001</v>
      </c>
      <c r="H149" s="11">
        <v>-0.1416</v>
      </c>
      <c r="I149" s="9">
        <v>-1</v>
      </c>
      <c r="J149" s="9">
        <v>4</v>
      </c>
      <c r="K149" s="9">
        <v>-1</v>
      </c>
      <c r="N149" s="11">
        <v>-1.8812</v>
      </c>
    </row>
    <row r="150" spans="1:14" x14ac:dyDescent="0.25">
      <c r="A150" s="4">
        <v>1648</v>
      </c>
      <c r="B150" s="11">
        <v>-1.2248000000000001</v>
      </c>
      <c r="C150" s="11" t="s">
        <v>2</v>
      </c>
      <c r="D150" s="11">
        <v>-1.0397000000000001</v>
      </c>
      <c r="E150" s="11">
        <v>0.7571</v>
      </c>
      <c r="F150" s="11">
        <v>0.47450000000000003</v>
      </c>
      <c r="G150" s="11">
        <v>-2.5539000000000001</v>
      </c>
      <c r="H150" s="11">
        <v>-1.2248000000000001</v>
      </c>
      <c r="I150" s="9">
        <v>0</v>
      </c>
      <c r="J150" s="9">
        <v>-1</v>
      </c>
      <c r="K150" s="9">
        <v>-2</v>
      </c>
      <c r="N150" s="11">
        <v>0.6794</v>
      </c>
    </row>
    <row r="151" spans="1:14" x14ac:dyDescent="0.25">
      <c r="A151" s="4">
        <v>1649</v>
      </c>
      <c r="B151" s="11">
        <v>-4.1509999999999998</v>
      </c>
      <c r="C151" s="11" t="s">
        <v>2</v>
      </c>
      <c r="D151" s="11">
        <v>-3.9358</v>
      </c>
      <c r="E151" s="11">
        <v>0.75919999999999999</v>
      </c>
      <c r="F151" s="11">
        <v>-2.4174000000000002</v>
      </c>
      <c r="G151" s="11">
        <v>-5.4542000000000002</v>
      </c>
      <c r="H151" s="11">
        <v>-4.1509999999999998</v>
      </c>
      <c r="I151" s="9">
        <v>-4</v>
      </c>
      <c r="J151" s="9">
        <v>-7</v>
      </c>
      <c r="K151" s="9" t="s">
        <v>2</v>
      </c>
      <c r="N151" s="11">
        <v>-3.9761000000000002</v>
      </c>
    </row>
    <row r="152" spans="1:14" x14ac:dyDescent="0.25">
      <c r="A152" s="4">
        <v>1650</v>
      </c>
      <c r="B152" s="11">
        <v>0.76600000000000001</v>
      </c>
      <c r="C152" s="11" t="s">
        <v>2</v>
      </c>
      <c r="D152" s="11">
        <v>0.9304</v>
      </c>
      <c r="E152" s="11">
        <v>0.76090000000000002</v>
      </c>
      <c r="F152" s="11">
        <v>2.4521999999999999</v>
      </c>
      <c r="G152" s="11">
        <v>-0.59140000000000004</v>
      </c>
      <c r="H152" s="11">
        <v>0.76600000000000001</v>
      </c>
      <c r="I152" s="9">
        <v>0</v>
      </c>
      <c r="J152" s="9">
        <v>6</v>
      </c>
      <c r="K152" s="9">
        <v>0</v>
      </c>
      <c r="N152" s="11">
        <v>-4.6900000000000004E-2</v>
      </c>
    </row>
    <row r="153" spans="1:14" x14ac:dyDescent="0.25">
      <c r="A153" s="4">
        <v>1651</v>
      </c>
      <c r="B153" s="11">
        <v>-1.3048</v>
      </c>
      <c r="C153" s="11" t="s">
        <v>2</v>
      </c>
      <c r="D153" s="11">
        <v>-1.1189</v>
      </c>
      <c r="E153" s="11">
        <v>0.76230000000000009</v>
      </c>
      <c r="F153" s="11">
        <v>0.40570000000000001</v>
      </c>
      <c r="G153" s="11">
        <v>-2.6435</v>
      </c>
      <c r="H153" s="11">
        <v>-1.3048</v>
      </c>
      <c r="I153" s="9">
        <v>-1</v>
      </c>
      <c r="J153" s="9">
        <v>-1</v>
      </c>
      <c r="K153" s="9" t="s">
        <v>2</v>
      </c>
      <c r="N153" s="11">
        <v>-4.1569000000000003</v>
      </c>
    </row>
    <row r="154" spans="1:14" x14ac:dyDescent="0.25">
      <c r="A154" s="4">
        <v>1652</v>
      </c>
      <c r="B154" s="11">
        <v>1.3000000000000002E-3</v>
      </c>
      <c r="C154" s="11" t="s">
        <v>2</v>
      </c>
      <c r="D154" s="11">
        <v>0.17370000000000002</v>
      </c>
      <c r="E154" s="11">
        <v>0.76340000000000008</v>
      </c>
      <c r="F154" s="11">
        <v>1.7005000000000001</v>
      </c>
      <c r="G154" s="11">
        <v>-1.3531</v>
      </c>
      <c r="H154" s="11">
        <v>1.3000000000000002E-3</v>
      </c>
      <c r="I154" s="9">
        <v>2</v>
      </c>
      <c r="J154" s="9">
        <v>0</v>
      </c>
      <c r="K154" s="9" t="s">
        <v>2</v>
      </c>
      <c r="N154" s="11">
        <v>2.4384000000000001</v>
      </c>
    </row>
    <row r="155" spans="1:14" x14ac:dyDescent="0.25">
      <c r="A155" s="4">
        <v>1653</v>
      </c>
      <c r="B155" s="11">
        <v>-2.8462000000000001</v>
      </c>
      <c r="C155" s="11" t="s">
        <v>2</v>
      </c>
      <c r="D155" s="11">
        <v>-2.6444000000000001</v>
      </c>
      <c r="E155" s="11">
        <v>0.7641</v>
      </c>
      <c r="F155" s="11">
        <v>-1.1162000000000001</v>
      </c>
      <c r="G155" s="11">
        <v>-4.1726000000000001</v>
      </c>
      <c r="H155" s="11">
        <v>-2.8462000000000001</v>
      </c>
      <c r="I155" s="9">
        <v>-1</v>
      </c>
      <c r="J155" s="9">
        <v>-6</v>
      </c>
      <c r="K155" s="9" t="s">
        <v>2</v>
      </c>
      <c r="N155" s="11">
        <v>2.0081000000000002</v>
      </c>
    </row>
    <row r="156" spans="1:14" x14ac:dyDescent="0.25">
      <c r="A156" s="4">
        <v>1654</v>
      </c>
      <c r="B156" s="11">
        <v>-1.1912</v>
      </c>
      <c r="C156" s="11" t="s">
        <v>2</v>
      </c>
      <c r="D156" s="11">
        <v>-1.0065999999999999</v>
      </c>
      <c r="E156" s="11">
        <v>0.76450000000000007</v>
      </c>
      <c r="F156" s="11">
        <v>0.52239999999999998</v>
      </c>
      <c r="G156" s="11">
        <v>-2.5356000000000001</v>
      </c>
      <c r="H156" s="11">
        <v>-1.1912</v>
      </c>
      <c r="I156" s="9">
        <v>2</v>
      </c>
      <c r="J156" s="9">
        <v>-3</v>
      </c>
      <c r="K156" s="9">
        <v>-2</v>
      </c>
      <c r="N156" s="11">
        <v>-4.1881000000000004</v>
      </c>
    </row>
    <row r="157" spans="1:14" x14ac:dyDescent="0.25">
      <c r="A157" s="4">
        <v>1655</v>
      </c>
      <c r="B157" s="11">
        <v>-1.4885999999999999</v>
      </c>
      <c r="C157" s="11" t="s">
        <v>2</v>
      </c>
      <c r="D157" s="11">
        <v>-1.3008</v>
      </c>
      <c r="E157" s="11">
        <v>0.76440000000000008</v>
      </c>
      <c r="F157" s="11">
        <v>0.22800000000000001</v>
      </c>
      <c r="G157" s="11">
        <v>-2.8296000000000001</v>
      </c>
      <c r="H157" s="11">
        <v>-1.4885999999999999</v>
      </c>
      <c r="I157" s="9">
        <v>-3</v>
      </c>
      <c r="J157" s="9">
        <v>1</v>
      </c>
      <c r="K157" s="9">
        <v>-2</v>
      </c>
      <c r="N157" s="11">
        <v>-0.95100000000000007</v>
      </c>
    </row>
    <row r="158" spans="1:14" x14ac:dyDescent="0.25">
      <c r="A158" s="4">
        <v>1656</v>
      </c>
      <c r="B158" s="11">
        <v>-1.8812</v>
      </c>
      <c r="C158" s="11" t="s">
        <v>2</v>
      </c>
      <c r="D158" s="11">
        <v>-1.6894</v>
      </c>
      <c r="E158" s="11">
        <v>0.76400000000000001</v>
      </c>
      <c r="F158" s="11">
        <v>-0.16140000000000002</v>
      </c>
      <c r="G158" s="11">
        <v>-3.2174</v>
      </c>
      <c r="H158" s="11">
        <v>-1.8812</v>
      </c>
      <c r="I158" s="9">
        <v>-3</v>
      </c>
      <c r="J158" s="9">
        <v>-2</v>
      </c>
      <c r="K158" s="9">
        <v>-1</v>
      </c>
      <c r="N158" s="11">
        <v>-3.8505000000000003</v>
      </c>
    </row>
    <row r="159" spans="1:14" x14ac:dyDescent="0.25">
      <c r="A159" s="4">
        <v>1657</v>
      </c>
      <c r="B159" s="11">
        <v>0.6794</v>
      </c>
      <c r="C159" s="11" t="s">
        <v>2</v>
      </c>
      <c r="D159" s="11">
        <v>0.8448</v>
      </c>
      <c r="E159" s="11">
        <v>0.76319999999999999</v>
      </c>
      <c r="F159" s="11">
        <v>2.3712</v>
      </c>
      <c r="G159" s="11">
        <v>-0.68159999999999998</v>
      </c>
      <c r="H159" s="11">
        <v>0.6794</v>
      </c>
      <c r="I159" s="9">
        <v>2</v>
      </c>
      <c r="J159" s="9">
        <v>0</v>
      </c>
      <c r="K159" s="9">
        <v>3</v>
      </c>
      <c r="N159" s="11">
        <v>-2.1065</v>
      </c>
    </row>
    <row r="160" spans="1:14" x14ac:dyDescent="0.25">
      <c r="A160" s="4">
        <v>1658</v>
      </c>
      <c r="B160" s="11">
        <v>-3.9761000000000002</v>
      </c>
      <c r="C160" s="11" t="s">
        <v>2</v>
      </c>
      <c r="D160" s="11">
        <v>-3.7627000000000002</v>
      </c>
      <c r="E160" s="11">
        <v>0.7621</v>
      </c>
      <c r="F160" s="11">
        <v>-2.2385000000000002</v>
      </c>
      <c r="G160" s="11">
        <v>-5.2869000000000002</v>
      </c>
      <c r="H160" s="11">
        <v>-3.9761000000000002</v>
      </c>
      <c r="I160" s="9">
        <v>-8</v>
      </c>
      <c r="J160" s="9">
        <v>-3</v>
      </c>
      <c r="K160" s="9">
        <v>-4</v>
      </c>
      <c r="N160" s="11">
        <v>-1.2784</v>
      </c>
    </row>
    <row r="161" spans="1:15" x14ac:dyDescent="0.25">
      <c r="A161" s="4">
        <v>1659</v>
      </c>
      <c r="B161" s="11">
        <v>-4.6900000000000004E-2</v>
      </c>
      <c r="C161" s="11" t="s">
        <v>2</v>
      </c>
      <c r="D161" s="11">
        <v>0.126</v>
      </c>
      <c r="E161" s="11">
        <v>0.76060000000000005</v>
      </c>
      <c r="F161" s="11">
        <v>1.6472</v>
      </c>
      <c r="G161" s="11">
        <v>-1.3952</v>
      </c>
      <c r="H161" s="11">
        <v>-4.6900000000000004E-2</v>
      </c>
      <c r="I161" s="9">
        <v>-1</v>
      </c>
      <c r="J161" s="9">
        <v>1</v>
      </c>
      <c r="K161" s="9">
        <v>2</v>
      </c>
      <c r="N161" s="11">
        <v>-0.82480000000000009</v>
      </c>
    </row>
    <row r="162" spans="1:15" x14ac:dyDescent="0.25">
      <c r="A162" s="4">
        <v>1660</v>
      </c>
      <c r="B162" s="11">
        <v>-4.1569000000000003</v>
      </c>
      <c r="C162" s="11" t="s">
        <v>2</v>
      </c>
      <c r="D162" s="11">
        <v>-3.9416000000000002</v>
      </c>
      <c r="E162" s="11">
        <v>0.75880000000000003</v>
      </c>
      <c r="F162" s="11">
        <v>-2.4239999999999999</v>
      </c>
      <c r="G162" s="11">
        <v>-5.4592000000000001</v>
      </c>
      <c r="H162" s="11">
        <v>-4.1569000000000003</v>
      </c>
      <c r="I162" s="9">
        <v>-5</v>
      </c>
      <c r="J162" s="9">
        <v>-6</v>
      </c>
      <c r="K162" s="9" t="s">
        <v>2</v>
      </c>
      <c r="N162" s="11">
        <v>-0.32730000000000004</v>
      </c>
    </row>
    <row r="163" spans="1:15" x14ac:dyDescent="0.25">
      <c r="A163" s="4">
        <v>1661</v>
      </c>
      <c r="B163" s="11">
        <v>2.4384000000000001</v>
      </c>
      <c r="C163" s="11" t="s">
        <v>2</v>
      </c>
      <c r="D163" s="11">
        <v>2.5855999999999999</v>
      </c>
      <c r="E163" s="11">
        <v>0.75670000000000004</v>
      </c>
      <c r="F163" s="11">
        <v>4.0990000000000002</v>
      </c>
      <c r="G163" s="11">
        <v>1.0722</v>
      </c>
      <c r="H163" s="11">
        <v>2.4384000000000001</v>
      </c>
      <c r="I163" s="9">
        <v>3</v>
      </c>
      <c r="J163" s="9">
        <v>5</v>
      </c>
      <c r="K163" s="9">
        <v>5</v>
      </c>
      <c r="N163" s="11">
        <v>-3.4777</v>
      </c>
    </row>
    <row r="164" spans="1:15" x14ac:dyDescent="0.25">
      <c r="A164" s="4">
        <v>1662</v>
      </c>
      <c r="B164" s="11">
        <v>2.0081000000000002</v>
      </c>
      <c r="C164" s="11" t="s">
        <v>2</v>
      </c>
      <c r="D164" s="11">
        <v>2.1598000000000002</v>
      </c>
      <c r="E164" s="11">
        <v>0.75430000000000008</v>
      </c>
      <c r="F164" s="11">
        <v>3.6684000000000001</v>
      </c>
      <c r="G164" s="11">
        <v>0.6512</v>
      </c>
      <c r="H164" s="11">
        <v>2.0081000000000002</v>
      </c>
      <c r="I164" s="9">
        <v>5</v>
      </c>
      <c r="J164" s="9">
        <v>2</v>
      </c>
      <c r="K164" s="9">
        <v>4</v>
      </c>
      <c r="N164" s="11">
        <v>2.7153</v>
      </c>
    </row>
    <row r="165" spans="1:15" x14ac:dyDescent="0.25">
      <c r="A165" s="4">
        <v>1663</v>
      </c>
      <c r="B165" s="11">
        <v>-4.1881000000000004</v>
      </c>
      <c r="C165" s="11" t="s">
        <v>2</v>
      </c>
      <c r="D165" s="11">
        <v>-3.9725000000000001</v>
      </c>
      <c r="E165" s="11">
        <v>0.75160000000000005</v>
      </c>
      <c r="F165" s="11">
        <v>-2.4693000000000001</v>
      </c>
      <c r="G165" s="11">
        <v>-5.4756999999999998</v>
      </c>
      <c r="H165" s="11">
        <v>-4.1881000000000004</v>
      </c>
      <c r="I165" s="9">
        <v>-6</v>
      </c>
      <c r="J165" s="9">
        <v>-4</v>
      </c>
      <c r="K165" s="9">
        <v>-6</v>
      </c>
      <c r="N165" s="11">
        <v>-2.8679000000000001</v>
      </c>
    </row>
    <row r="166" spans="1:15" x14ac:dyDescent="0.25">
      <c r="A166" s="4">
        <v>1664</v>
      </c>
      <c r="B166" s="11">
        <v>-0.95100000000000007</v>
      </c>
      <c r="C166" s="11" t="s">
        <v>2</v>
      </c>
      <c r="D166" s="11">
        <v>-0.76880000000000004</v>
      </c>
      <c r="E166" s="11">
        <v>0.74860000000000004</v>
      </c>
      <c r="F166" s="11">
        <v>0.72840000000000005</v>
      </c>
      <c r="G166" s="11">
        <v>-2.266</v>
      </c>
      <c r="H166" s="11">
        <v>-0.95100000000000007</v>
      </c>
      <c r="I166" s="9">
        <v>1</v>
      </c>
      <c r="J166" s="9">
        <v>-2</v>
      </c>
      <c r="K166" s="9" t="s">
        <v>2</v>
      </c>
      <c r="N166" s="11">
        <v>1.4550000000000001</v>
      </c>
    </row>
    <row r="167" spans="1:15" x14ac:dyDescent="0.25">
      <c r="A167" s="4">
        <v>1665</v>
      </c>
      <c r="B167" s="11">
        <v>-3.8505000000000003</v>
      </c>
      <c r="C167" s="11" t="s">
        <v>2</v>
      </c>
      <c r="D167" s="11">
        <v>-3.6383999999999999</v>
      </c>
      <c r="E167" s="11">
        <v>0.74540000000000006</v>
      </c>
      <c r="F167" s="11">
        <v>-2.1476000000000002</v>
      </c>
      <c r="G167" s="11">
        <v>-5.1292</v>
      </c>
      <c r="H167" s="11">
        <v>-3.8505000000000003</v>
      </c>
      <c r="I167" s="9">
        <v>-6</v>
      </c>
      <c r="J167" s="9">
        <v>-4</v>
      </c>
      <c r="K167" s="9" t="s">
        <v>2</v>
      </c>
      <c r="N167" s="11">
        <v>-2.5255999999999998</v>
      </c>
    </row>
    <row r="168" spans="1:15" x14ac:dyDescent="0.25">
      <c r="A168" s="4">
        <v>1666</v>
      </c>
      <c r="B168" s="11">
        <v>-2.1065</v>
      </c>
      <c r="C168" s="11" t="s">
        <v>2</v>
      </c>
      <c r="D168" s="11">
        <v>-1.9123000000000001</v>
      </c>
      <c r="E168" s="11">
        <v>0.74199999999999999</v>
      </c>
      <c r="F168" s="11">
        <v>-0.42830000000000001</v>
      </c>
      <c r="G168" s="11">
        <v>-3.3963000000000001</v>
      </c>
      <c r="H168" s="11">
        <v>-2.1065</v>
      </c>
      <c r="I168" s="9">
        <v>-1</v>
      </c>
      <c r="J168" s="9">
        <v>-3</v>
      </c>
      <c r="K168" s="9">
        <v>-3</v>
      </c>
      <c r="N168" s="11">
        <v>-0.31259999999999999</v>
      </c>
    </row>
    <row r="169" spans="1:15" x14ac:dyDescent="0.25">
      <c r="A169" s="4">
        <v>1667</v>
      </c>
      <c r="B169" s="11">
        <v>-1.2784</v>
      </c>
      <c r="C169" s="11" t="s">
        <v>2</v>
      </c>
      <c r="D169" s="11">
        <v>-1.0928</v>
      </c>
      <c r="E169" s="11">
        <v>0.73830000000000007</v>
      </c>
      <c r="F169" s="11">
        <v>0.38380000000000003</v>
      </c>
      <c r="G169" s="11">
        <v>-2.5693999999999999</v>
      </c>
      <c r="H169" s="11">
        <v>-1.2784</v>
      </c>
      <c r="I169" s="9">
        <v>0</v>
      </c>
      <c r="J169" s="9">
        <v>-2</v>
      </c>
      <c r="K169" s="9" t="s">
        <v>2</v>
      </c>
      <c r="N169" s="16">
        <f>AVERAGE(N94:N168)</f>
        <v>-0.98569866666666672</v>
      </c>
      <c r="O169" s="2" t="s">
        <v>89</v>
      </c>
    </row>
    <row r="170" spans="1:15" x14ac:dyDescent="0.25">
      <c r="A170" s="4">
        <v>1668</v>
      </c>
      <c r="B170" s="11">
        <v>-0.82480000000000009</v>
      </c>
      <c r="C170" s="11" t="s">
        <v>2</v>
      </c>
      <c r="D170" s="11">
        <v>-0.64390000000000003</v>
      </c>
      <c r="E170" s="11">
        <v>0.73460000000000003</v>
      </c>
      <c r="F170" s="11">
        <v>0.82530000000000003</v>
      </c>
      <c r="G170" s="11">
        <v>-2.1131000000000002</v>
      </c>
      <c r="H170" s="11">
        <v>-0.82480000000000009</v>
      </c>
      <c r="I170" s="9">
        <v>3</v>
      </c>
      <c r="J170" s="9">
        <v>0</v>
      </c>
      <c r="K170" s="9">
        <v>-4</v>
      </c>
    </row>
    <row r="171" spans="1:15" x14ac:dyDescent="0.25">
      <c r="A171" s="4">
        <v>1669</v>
      </c>
      <c r="B171" s="11">
        <v>-0.32730000000000004</v>
      </c>
      <c r="C171" s="11" t="s">
        <v>2</v>
      </c>
      <c r="D171" s="11">
        <v>-0.1515</v>
      </c>
      <c r="E171" s="11">
        <v>0.73070000000000002</v>
      </c>
      <c r="F171" s="11">
        <v>1.3099000000000001</v>
      </c>
      <c r="G171" s="11">
        <v>-1.6129</v>
      </c>
      <c r="H171" s="11">
        <v>-0.32730000000000004</v>
      </c>
      <c r="I171" s="9">
        <v>2</v>
      </c>
      <c r="J171" s="9">
        <v>-1</v>
      </c>
      <c r="K171" s="9" t="s">
        <v>2</v>
      </c>
    </row>
    <row r="172" spans="1:15" x14ac:dyDescent="0.25">
      <c r="A172" s="4">
        <v>1670</v>
      </c>
      <c r="B172" s="11">
        <v>-3.4777</v>
      </c>
      <c r="C172" s="11" t="s">
        <v>2</v>
      </c>
      <c r="D172" s="11">
        <v>-3.2694000000000001</v>
      </c>
      <c r="E172" s="11">
        <v>0.72660000000000002</v>
      </c>
      <c r="F172" s="11">
        <v>-1.8162</v>
      </c>
      <c r="G172" s="11">
        <v>-4.7225999999999999</v>
      </c>
      <c r="H172" s="11">
        <v>-3.4777</v>
      </c>
      <c r="I172" s="9">
        <v>-6</v>
      </c>
      <c r="J172" s="9">
        <v>-2</v>
      </c>
      <c r="K172" s="9">
        <v>-5</v>
      </c>
    </row>
    <row r="173" spans="1:15" x14ac:dyDescent="0.25">
      <c r="A173" s="4">
        <v>1671</v>
      </c>
      <c r="B173" s="11">
        <v>2.7153</v>
      </c>
      <c r="C173" s="11" t="s">
        <v>2</v>
      </c>
      <c r="D173" s="11">
        <v>2.8597000000000001</v>
      </c>
      <c r="E173" s="11">
        <v>0.72250000000000003</v>
      </c>
      <c r="F173" s="11">
        <v>4.3047000000000004</v>
      </c>
      <c r="G173" s="11">
        <v>1.4147000000000001</v>
      </c>
      <c r="H173" s="11">
        <v>2.7153</v>
      </c>
      <c r="I173" s="9">
        <v>4</v>
      </c>
      <c r="J173" s="9">
        <v>7</v>
      </c>
      <c r="K173" s="9" t="s">
        <v>2</v>
      </c>
    </row>
    <row r="174" spans="1:15" x14ac:dyDescent="0.25">
      <c r="A174" s="4">
        <v>1672</v>
      </c>
      <c r="B174" s="11">
        <v>-2.8679000000000001</v>
      </c>
      <c r="C174" s="11" t="s">
        <v>2</v>
      </c>
      <c r="D174" s="11">
        <v>-2.6659000000000002</v>
      </c>
      <c r="E174" s="11">
        <v>0.71840000000000004</v>
      </c>
      <c r="F174" s="11">
        <v>-1.2291000000000001</v>
      </c>
      <c r="G174" s="11">
        <v>-4.1026999999999996</v>
      </c>
      <c r="H174" s="11">
        <v>-2.8679000000000001</v>
      </c>
      <c r="I174" s="9">
        <v>-4</v>
      </c>
      <c r="J174" s="9">
        <v>-3</v>
      </c>
      <c r="K174" s="9" t="s">
        <v>2</v>
      </c>
    </row>
    <row r="175" spans="1:15" x14ac:dyDescent="0.25">
      <c r="A175" s="4">
        <v>1673</v>
      </c>
      <c r="B175" s="11">
        <v>1.4550000000000001</v>
      </c>
      <c r="C175" s="11" t="s">
        <v>2</v>
      </c>
      <c r="D175" s="11">
        <v>1.6124000000000001</v>
      </c>
      <c r="E175" s="11">
        <v>0.71420000000000006</v>
      </c>
      <c r="F175" s="11">
        <v>3.0407999999999999</v>
      </c>
      <c r="G175" s="11">
        <v>0.184</v>
      </c>
      <c r="H175" s="11">
        <v>1.4550000000000001</v>
      </c>
      <c r="I175" s="9">
        <v>4</v>
      </c>
      <c r="J175" s="9">
        <v>2</v>
      </c>
      <c r="K175" s="9">
        <v>3</v>
      </c>
    </row>
    <row r="176" spans="1:15" x14ac:dyDescent="0.25">
      <c r="A176" s="4">
        <v>1674</v>
      </c>
      <c r="B176" s="11">
        <v>-2.5255999999999998</v>
      </c>
      <c r="C176" s="11" t="s">
        <v>2</v>
      </c>
      <c r="D176" s="11">
        <v>-2.3271999999999999</v>
      </c>
      <c r="E176" s="11">
        <v>0.71010000000000006</v>
      </c>
      <c r="F176" s="11">
        <v>-0.90700000000000003</v>
      </c>
      <c r="G176" s="11">
        <v>-3.7473999999999998</v>
      </c>
      <c r="H176" s="11">
        <v>-2.5255999999999998</v>
      </c>
      <c r="I176" s="9">
        <v>-3</v>
      </c>
      <c r="J176" s="9">
        <v>-3</v>
      </c>
      <c r="K176" s="9">
        <v>-3</v>
      </c>
    </row>
    <row r="177" spans="1:11" x14ac:dyDescent="0.25">
      <c r="A177" s="4">
        <v>1675</v>
      </c>
      <c r="B177" s="11">
        <v>-0.31259999999999999</v>
      </c>
      <c r="C177" s="11" t="s">
        <v>2</v>
      </c>
      <c r="D177" s="11">
        <v>-0.13700000000000001</v>
      </c>
      <c r="E177" s="11">
        <v>0.70600000000000007</v>
      </c>
      <c r="F177" s="11">
        <v>1.2749999999999999</v>
      </c>
      <c r="G177" s="11">
        <v>-1.5489999999999999</v>
      </c>
      <c r="H177" s="11">
        <v>-0.31259999999999999</v>
      </c>
      <c r="I177" s="9">
        <v>4</v>
      </c>
      <c r="J177" s="9">
        <v>-2</v>
      </c>
      <c r="K177" s="9">
        <v>-1</v>
      </c>
    </row>
    <row r="178" spans="1:11" x14ac:dyDescent="0.25">
      <c r="A178" s="4">
        <v>1676</v>
      </c>
      <c r="B178" s="11">
        <v>0.84350000000000003</v>
      </c>
      <c r="C178" s="11" t="s">
        <v>2</v>
      </c>
      <c r="D178" s="11">
        <v>1.0072000000000001</v>
      </c>
      <c r="E178" s="11">
        <v>0.70200000000000007</v>
      </c>
      <c r="F178" s="11">
        <v>2.4112</v>
      </c>
      <c r="G178" s="11">
        <v>-0.39680000000000004</v>
      </c>
      <c r="H178" s="11">
        <v>0.84350000000000003</v>
      </c>
      <c r="I178" s="9">
        <v>5</v>
      </c>
      <c r="J178" s="9">
        <v>-2</v>
      </c>
      <c r="K178" s="9">
        <v>3</v>
      </c>
    </row>
    <row r="179" spans="1:11" x14ac:dyDescent="0.25">
      <c r="A179" s="4">
        <v>1677</v>
      </c>
      <c r="B179" s="11">
        <v>-2.2366999999999999</v>
      </c>
      <c r="C179" s="11" t="s">
        <v>2</v>
      </c>
      <c r="D179" s="11">
        <v>-2.0411999999999999</v>
      </c>
      <c r="E179" s="11">
        <v>0.69810000000000005</v>
      </c>
      <c r="F179" s="11">
        <v>-0.64500000000000002</v>
      </c>
      <c r="G179" s="11">
        <v>-3.4374000000000002</v>
      </c>
      <c r="H179" s="11">
        <v>-2.2366999999999999</v>
      </c>
      <c r="I179" s="9">
        <v>-3</v>
      </c>
      <c r="J179" s="9">
        <v>-2</v>
      </c>
      <c r="K179" s="9" t="s">
        <v>2</v>
      </c>
    </row>
    <row r="180" spans="1:11" x14ac:dyDescent="0.25">
      <c r="A180" s="4">
        <v>1678</v>
      </c>
      <c r="B180" s="11">
        <v>-4.41E-2</v>
      </c>
      <c r="C180" s="11" t="s">
        <v>2</v>
      </c>
      <c r="D180" s="11">
        <v>0.12870000000000001</v>
      </c>
      <c r="E180" s="11">
        <v>0.69430000000000003</v>
      </c>
      <c r="F180" s="11">
        <v>1.5173000000000001</v>
      </c>
      <c r="G180" s="11">
        <v>-1.2599</v>
      </c>
      <c r="H180" s="11">
        <v>-4.41E-2</v>
      </c>
      <c r="I180" s="9">
        <v>2</v>
      </c>
      <c r="J180" s="9">
        <v>0</v>
      </c>
      <c r="K180" s="9" t="s">
        <v>2</v>
      </c>
    </row>
    <row r="181" spans="1:11" x14ac:dyDescent="0.25">
      <c r="A181" s="4">
        <v>1679</v>
      </c>
      <c r="B181" s="11">
        <v>-3.1800999999999999</v>
      </c>
      <c r="C181" s="11" t="s">
        <v>2</v>
      </c>
      <c r="D181" s="11">
        <v>-2.9748999999999999</v>
      </c>
      <c r="E181" s="11">
        <v>0.69059999999999999</v>
      </c>
      <c r="F181" s="11">
        <v>-1.5937000000000001</v>
      </c>
      <c r="G181" s="11">
        <v>-4.3560999999999996</v>
      </c>
      <c r="H181" s="11">
        <v>-3.1800999999999999</v>
      </c>
      <c r="I181" s="9">
        <v>-3</v>
      </c>
      <c r="J181" s="9">
        <v>-4</v>
      </c>
      <c r="K181" s="9">
        <v>-5</v>
      </c>
    </row>
    <row r="182" spans="1:11" x14ac:dyDescent="0.25">
      <c r="A182" s="4">
        <v>1680</v>
      </c>
      <c r="B182" s="11">
        <v>0.93490000000000006</v>
      </c>
      <c r="C182" s="11" t="s">
        <v>2</v>
      </c>
      <c r="D182" s="11">
        <v>1.0975999999999999</v>
      </c>
      <c r="E182" s="11">
        <v>0.69</v>
      </c>
      <c r="F182" s="11">
        <v>2.4775999999999998</v>
      </c>
      <c r="G182" s="11">
        <v>-0.28240000000000004</v>
      </c>
      <c r="H182" s="11">
        <v>0.93490000000000006</v>
      </c>
      <c r="I182" s="9">
        <v>1</v>
      </c>
      <c r="J182" s="9">
        <v>4</v>
      </c>
      <c r="K182" s="9">
        <v>2</v>
      </c>
    </row>
    <row r="183" spans="1:11" x14ac:dyDescent="0.25">
      <c r="A183" s="4">
        <v>1681</v>
      </c>
      <c r="B183" s="11">
        <v>-5.0941999999999998</v>
      </c>
      <c r="C183" s="11" t="s">
        <v>2</v>
      </c>
      <c r="D183" s="11">
        <v>-4.8692000000000002</v>
      </c>
      <c r="E183" s="11">
        <v>0.69</v>
      </c>
      <c r="F183" s="11">
        <v>-3.4891999999999999</v>
      </c>
      <c r="G183" s="11">
        <v>-6.2492000000000001</v>
      </c>
      <c r="H183" s="11">
        <v>-5.0941999999999998</v>
      </c>
      <c r="I183" s="9">
        <v>-6</v>
      </c>
      <c r="J183" s="9">
        <v>-8</v>
      </c>
      <c r="K183" s="9">
        <v>-7</v>
      </c>
    </row>
    <row r="184" spans="1:11" x14ac:dyDescent="0.25">
      <c r="A184" s="4">
        <v>1682</v>
      </c>
      <c r="B184" s="11">
        <v>1.5943000000000001</v>
      </c>
      <c r="C184" s="11" t="s">
        <v>2</v>
      </c>
      <c r="D184" s="11">
        <v>1.7502</v>
      </c>
      <c r="E184" s="11">
        <v>0.69</v>
      </c>
      <c r="F184" s="11">
        <v>3.1301999999999999</v>
      </c>
      <c r="G184" s="11">
        <v>0.37020000000000003</v>
      </c>
      <c r="H184" s="11">
        <v>1.5943000000000001</v>
      </c>
      <c r="I184" s="9">
        <v>1</v>
      </c>
      <c r="J184" s="9">
        <v>5</v>
      </c>
      <c r="K184" s="9">
        <v>4</v>
      </c>
    </row>
    <row r="185" spans="1:11" x14ac:dyDescent="0.25">
      <c r="A185" s="4">
        <v>1683</v>
      </c>
      <c r="B185" s="11">
        <v>0.30860000000000004</v>
      </c>
      <c r="C185" s="11" t="s">
        <v>2</v>
      </c>
      <c r="D185" s="11">
        <v>0.4778</v>
      </c>
      <c r="E185" s="11">
        <v>0.69</v>
      </c>
      <c r="F185" s="11">
        <v>1.8578000000000001</v>
      </c>
      <c r="G185" s="11">
        <v>-0.9022</v>
      </c>
      <c r="H185" s="11">
        <v>0.30860000000000004</v>
      </c>
      <c r="I185" s="9">
        <v>2</v>
      </c>
      <c r="J185" s="9">
        <v>1</v>
      </c>
      <c r="K185" s="9">
        <v>1</v>
      </c>
    </row>
    <row r="186" spans="1:11" x14ac:dyDescent="0.25">
      <c r="A186" s="4">
        <v>1684</v>
      </c>
      <c r="B186" s="11">
        <v>-4.0145</v>
      </c>
      <c r="C186" s="11" t="s">
        <v>2</v>
      </c>
      <c r="D186" s="11">
        <v>-3.8006000000000002</v>
      </c>
      <c r="E186" s="11">
        <v>0.69</v>
      </c>
      <c r="F186" s="11">
        <v>-2.4205999999999999</v>
      </c>
      <c r="G186" s="11">
        <v>-5.1806000000000001</v>
      </c>
      <c r="H186" s="11">
        <v>-4.0145</v>
      </c>
      <c r="I186" s="9">
        <v>-6</v>
      </c>
      <c r="J186" s="9">
        <v>-5</v>
      </c>
      <c r="K186" s="9">
        <v>-5</v>
      </c>
    </row>
    <row r="187" spans="1:11" x14ac:dyDescent="0.25">
      <c r="A187" s="4">
        <v>1685</v>
      </c>
      <c r="B187" s="11">
        <v>-3.9485000000000001</v>
      </c>
      <c r="C187" s="11" t="s">
        <v>2</v>
      </c>
      <c r="D187" s="11">
        <v>-3.7353999999999998</v>
      </c>
      <c r="E187" s="11">
        <v>0.69</v>
      </c>
      <c r="F187" s="11">
        <v>-2.3553999999999999</v>
      </c>
      <c r="G187" s="11">
        <v>-5.1154000000000002</v>
      </c>
      <c r="H187" s="11">
        <v>-3.9485000000000001</v>
      </c>
      <c r="I187" s="9">
        <v>-4</v>
      </c>
      <c r="J187" s="9">
        <v>-8</v>
      </c>
      <c r="K187" s="9">
        <v>-4</v>
      </c>
    </row>
    <row r="188" spans="1:11" x14ac:dyDescent="0.25">
      <c r="A188" s="4">
        <v>1686</v>
      </c>
      <c r="B188" s="11">
        <v>1.1695</v>
      </c>
      <c r="C188" s="11" t="s">
        <v>2</v>
      </c>
      <c r="D188" s="11">
        <v>1.3298000000000001</v>
      </c>
      <c r="E188" s="11">
        <v>0.69</v>
      </c>
      <c r="F188" s="11">
        <v>2.7098</v>
      </c>
      <c r="G188" s="11">
        <v>-5.0200000000000002E-2</v>
      </c>
      <c r="H188" s="11">
        <v>1.1695</v>
      </c>
      <c r="I188" s="9">
        <v>4</v>
      </c>
      <c r="J188" s="9">
        <v>2</v>
      </c>
      <c r="K188" s="9" t="s">
        <v>2</v>
      </c>
    </row>
    <row r="189" spans="1:11" x14ac:dyDescent="0.25">
      <c r="A189" s="4">
        <v>1687</v>
      </c>
      <c r="B189" s="11">
        <v>-3.1442000000000001</v>
      </c>
      <c r="C189" s="11" t="s">
        <v>2</v>
      </c>
      <c r="D189" s="11">
        <v>-2.9393000000000002</v>
      </c>
      <c r="E189" s="11">
        <v>0.69</v>
      </c>
      <c r="F189" s="11">
        <v>-1.5593000000000001</v>
      </c>
      <c r="G189" s="11">
        <v>-4.3193000000000001</v>
      </c>
      <c r="H189" s="11">
        <v>-3.1442000000000001</v>
      </c>
      <c r="I189" s="9">
        <v>0</v>
      </c>
      <c r="J189" s="9">
        <v>-6</v>
      </c>
      <c r="K189" s="9">
        <v>-6</v>
      </c>
    </row>
    <row r="190" spans="1:11" x14ac:dyDescent="0.25">
      <c r="A190" s="4">
        <v>1688</v>
      </c>
      <c r="B190" s="11">
        <v>-1.8043</v>
      </c>
      <c r="C190" s="11" t="s">
        <v>2</v>
      </c>
      <c r="D190" s="11">
        <v>-1.6133</v>
      </c>
      <c r="E190" s="11">
        <v>0.69</v>
      </c>
      <c r="F190" s="11">
        <v>-0.23330000000000001</v>
      </c>
      <c r="G190" s="11">
        <v>-2.9933000000000001</v>
      </c>
      <c r="H190" s="11">
        <v>-1.8043</v>
      </c>
      <c r="I190" s="9">
        <v>-3</v>
      </c>
      <c r="J190" s="9">
        <v>-3</v>
      </c>
      <c r="K190" s="9">
        <v>0</v>
      </c>
    </row>
    <row r="191" spans="1:11" x14ac:dyDescent="0.25">
      <c r="A191" s="4">
        <v>1689</v>
      </c>
      <c r="B191" s="11">
        <v>-1.8820000000000001</v>
      </c>
      <c r="C191" s="11" t="s">
        <v>2</v>
      </c>
      <c r="D191" s="11">
        <v>-1.6901999999999999</v>
      </c>
      <c r="E191" s="11">
        <v>0.69</v>
      </c>
      <c r="F191" s="11">
        <v>-0.31020000000000003</v>
      </c>
      <c r="G191" s="11">
        <v>-3.0701999999999998</v>
      </c>
      <c r="H191" s="11">
        <v>-1.8820000000000001</v>
      </c>
      <c r="I191" s="9">
        <v>-2</v>
      </c>
      <c r="J191" s="9">
        <v>-1</v>
      </c>
      <c r="K191" s="9">
        <v>-3</v>
      </c>
    </row>
    <row r="192" spans="1:11" x14ac:dyDescent="0.25">
      <c r="A192" s="4">
        <v>1690</v>
      </c>
      <c r="B192" s="11">
        <v>0.55430000000000001</v>
      </c>
      <c r="C192" s="11" t="s">
        <v>2</v>
      </c>
      <c r="D192" s="11">
        <v>0.72100000000000009</v>
      </c>
      <c r="E192" s="11">
        <v>0.69</v>
      </c>
      <c r="F192" s="11">
        <v>2.101</v>
      </c>
      <c r="G192" s="11">
        <v>-0.65900000000000003</v>
      </c>
      <c r="H192" s="11">
        <v>0.55430000000000001</v>
      </c>
      <c r="I192" s="9">
        <v>3</v>
      </c>
      <c r="J192" s="9">
        <v>1</v>
      </c>
      <c r="K192" s="9" t="s">
        <v>2</v>
      </c>
    </row>
    <row r="193" spans="1:11" x14ac:dyDescent="0.25">
      <c r="A193" s="4">
        <v>1691</v>
      </c>
      <c r="B193" s="11">
        <v>-3.7360000000000002</v>
      </c>
      <c r="C193" s="11" t="s">
        <v>2</v>
      </c>
      <c r="D193" s="11">
        <v>-3.5251000000000001</v>
      </c>
      <c r="E193" s="11">
        <v>0.69</v>
      </c>
      <c r="F193" s="11">
        <v>-2.1451000000000002</v>
      </c>
      <c r="G193" s="11">
        <v>-4.9051</v>
      </c>
      <c r="H193" s="11">
        <v>-3.7360000000000002</v>
      </c>
      <c r="I193" s="9">
        <v>-4</v>
      </c>
      <c r="J193" s="9">
        <v>-7</v>
      </c>
      <c r="K193" s="9">
        <v>-4</v>
      </c>
    </row>
    <row r="194" spans="1:11" x14ac:dyDescent="0.25">
      <c r="A194" s="4">
        <v>1692</v>
      </c>
      <c r="B194" s="11">
        <v>-4.4253999999999998</v>
      </c>
      <c r="C194" s="11" t="s">
        <v>2</v>
      </c>
      <c r="D194" s="11">
        <v>-4.2073999999999998</v>
      </c>
      <c r="E194" s="11">
        <v>0.69</v>
      </c>
      <c r="F194" s="11">
        <v>-2.8273999999999999</v>
      </c>
      <c r="G194" s="11">
        <v>-5.5873999999999997</v>
      </c>
      <c r="H194" s="11">
        <v>-4.4253999999999998</v>
      </c>
      <c r="I194" s="9">
        <v>-6</v>
      </c>
      <c r="J194" s="9">
        <v>-6</v>
      </c>
      <c r="K194" s="9">
        <v>-6</v>
      </c>
    </row>
    <row r="195" spans="1:11" x14ac:dyDescent="0.25">
      <c r="A195" s="4">
        <v>1693</v>
      </c>
      <c r="B195" s="11">
        <v>-0.56169999999999998</v>
      </c>
      <c r="C195" s="11" t="s">
        <v>2</v>
      </c>
      <c r="D195" s="11">
        <v>-0.38350000000000001</v>
      </c>
      <c r="E195" s="11">
        <v>0.69</v>
      </c>
      <c r="F195" s="11">
        <v>0.99650000000000005</v>
      </c>
      <c r="G195" s="11">
        <v>-1.7635000000000001</v>
      </c>
      <c r="H195" s="11">
        <v>-0.56169999999999998</v>
      </c>
      <c r="I195" s="9">
        <v>0</v>
      </c>
      <c r="J195" s="9">
        <v>0</v>
      </c>
      <c r="K195" s="9">
        <v>0</v>
      </c>
    </row>
    <row r="196" spans="1:11" x14ac:dyDescent="0.25">
      <c r="A196" s="4">
        <v>1694</v>
      </c>
      <c r="B196" s="11">
        <v>-2.6598000000000002</v>
      </c>
      <c r="C196" s="11" t="s">
        <v>2</v>
      </c>
      <c r="D196" s="11">
        <v>-2.46</v>
      </c>
      <c r="E196" s="11">
        <v>0.69</v>
      </c>
      <c r="F196" s="11">
        <v>-1.08</v>
      </c>
      <c r="G196" s="11">
        <v>-3.84</v>
      </c>
      <c r="H196" s="11">
        <v>-2.6598000000000002</v>
      </c>
      <c r="I196" s="9">
        <v>-3</v>
      </c>
      <c r="J196" s="9">
        <v>-5</v>
      </c>
      <c r="K196" s="9">
        <v>-2</v>
      </c>
    </row>
    <row r="197" spans="1:11" x14ac:dyDescent="0.25">
      <c r="A197" s="4">
        <v>1695</v>
      </c>
      <c r="B197" s="11">
        <v>-5.6764999999999999</v>
      </c>
      <c r="C197" s="11" t="s">
        <v>2</v>
      </c>
      <c r="D197" s="11">
        <v>-5.4455</v>
      </c>
      <c r="E197" s="11">
        <v>0.69</v>
      </c>
      <c r="F197" s="11">
        <v>-4.0655000000000001</v>
      </c>
      <c r="G197" s="11">
        <v>-6.8254999999999999</v>
      </c>
      <c r="H197" s="11">
        <v>-5.6764999999999999</v>
      </c>
      <c r="I197" s="9">
        <v>-8</v>
      </c>
      <c r="J197" s="9">
        <v>-9</v>
      </c>
      <c r="K197" s="9">
        <v>-7</v>
      </c>
    </row>
    <row r="198" spans="1:11" x14ac:dyDescent="0.25">
      <c r="A198" s="4">
        <v>1696</v>
      </c>
      <c r="B198" s="11">
        <v>1.5499000000000001</v>
      </c>
      <c r="C198" s="11" t="s">
        <v>2</v>
      </c>
      <c r="D198" s="11">
        <v>1.7062999999999999</v>
      </c>
      <c r="E198" s="11">
        <v>0.69</v>
      </c>
      <c r="F198" s="11">
        <v>3.0863</v>
      </c>
      <c r="G198" s="11">
        <v>0.32630000000000003</v>
      </c>
      <c r="H198" s="11">
        <v>1.5499000000000001</v>
      </c>
      <c r="I198" s="9">
        <v>4</v>
      </c>
      <c r="J198" s="9">
        <v>4</v>
      </c>
      <c r="K198" s="9">
        <v>2</v>
      </c>
    </row>
    <row r="199" spans="1:11" x14ac:dyDescent="0.25">
      <c r="A199" s="4">
        <v>1697</v>
      </c>
      <c r="B199" s="11">
        <v>-4.3886000000000003</v>
      </c>
      <c r="C199" s="11" t="s">
        <v>2</v>
      </c>
      <c r="D199" s="11">
        <v>-4.1710000000000003</v>
      </c>
      <c r="E199" s="11">
        <v>0.69</v>
      </c>
      <c r="F199" s="11">
        <v>-2.7909999999999999</v>
      </c>
      <c r="G199" s="11">
        <v>-5.5510000000000002</v>
      </c>
      <c r="H199" s="11">
        <v>-4.3886000000000003</v>
      </c>
      <c r="I199" s="9">
        <v>-6</v>
      </c>
      <c r="J199" s="9">
        <v>-7</v>
      </c>
      <c r="K199" s="9">
        <v>-5</v>
      </c>
    </row>
    <row r="200" spans="1:11" x14ac:dyDescent="0.25">
      <c r="A200" s="4">
        <v>1698</v>
      </c>
      <c r="B200" s="11">
        <v>-2.9351000000000003</v>
      </c>
      <c r="C200" s="11" t="s">
        <v>2</v>
      </c>
      <c r="D200" s="11">
        <v>-2.7324999999999999</v>
      </c>
      <c r="E200" s="11">
        <v>0.69</v>
      </c>
      <c r="F200" s="11">
        <v>-1.3525</v>
      </c>
      <c r="G200" s="11">
        <v>-4.1124999999999998</v>
      </c>
      <c r="H200" s="11">
        <v>-2.9351000000000003</v>
      </c>
      <c r="I200" s="9">
        <v>-4</v>
      </c>
      <c r="J200" s="9">
        <v>-3</v>
      </c>
      <c r="K200" s="9">
        <v>-4</v>
      </c>
    </row>
    <row r="201" spans="1:11" x14ac:dyDescent="0.25">
      <c r="A201" s="4">
        <v>1699</v>
      </c>
      <c r="B201" s="11">
        <v>-1.1740999999999999</v>
      </c>
      <c r="C201" s="11" t="s">
        <v>2</v>
      </c>
      <c r="D201" s="11">
        <v>-0.98960000000000004</v>
      </c>
      <c r="E201" s="11">
        <v>0.69</v>
      </c>
      <c r="F201" s="11">
        <v>0.39040000000000002</v>
      </c>
      <c r="G201" s="11">
        <v>-2.3696000000000002</v>
      </c>
      <c r="H201" s="11">
        <v>-1.1740999999999999</v>
      </c>
      <c r="I201" s="9">
        <v>1</v>
      </c>
      <c r="J201" s="9">
        <v>-3</v>
      </c>
      <c r="K201" s="9">
        <v>-1</v>
      </c>
    </row>
    <row r="202" spans="1:11" x14ac:dyDescent="0.25">
      <c r="A202" s="4">
        <v>1700</v>
      </c>
      <c r="B202" s="11">
        <v>-1.8326</v>
      </c>
      <c r="C202" s="11" t="s">
        <v>2</v>
      </c>
      <c r="D202" s="11">
        <v>-1.6413</v>
      </c>
      <c r="E202" s="11">
        <v>0.69</v>
      </c>
      <c r="F202" s="11">
        <v>-0.26130000000000003</v>
      </c>
      <c r="G202" s="11">
        <v>-3.0213000000000001</v>
      </c>
      <c r="H202" s="11">
        <v>-1.8326</v>
      </c>
      <c r="I202" s="9">
        <v>-1</v>
      </c>
      <c r="J202" s="9">
        <v>-3</v>
      </c>
      <c r="K202" s="9">
        <v>-2</v>
      </c>
    </row>
    <row r="203" spans="1:11" x14ac:dyDescent="0.25">
      <c r="A203" s="4">
        <v>1701</v>
      </c>
      <c r="B203" s="11">
        <v>-0.36349999999999999</v>
      </c>
      <c r="C203" s="11" t="s">
        <v>2</v>
      </c>
      <c r="D203" s="11">
        <v>-0.18740000000000001</v>
      </c>
      <c r="E203" s="11">
        <v>0.69</v>
      </c>
      <c r="F203" s="11">
        <v>1.1926000000000001</v>
      </c>
      <c r="G203" s="11">
        <v>-1.5674000000000001</v>
      </c>
      <c r="H203" s="11">
        <v>-0.36349999999999999</v>
      </c>
      <c r="I203" s="9">
        <v>0</v>
      </c>
      <c r="J203" s="9">
        <v>1</v>
      </c>
      <c r="K203" s="9">
        <v>0</v>
      </c>
    </row>
    <row r="204" spans="1:11" x14ac:dyDescent="0.25">
      <c r="A204" s="4">
        <v>1702</v>
      </c>
      <c r="B204" s="11">
        <v>1.1376999999999999</v>
      </c>
      <c r="C204" s="11" t="s">
        <v>2</v>
      </c>
      <c r="D204" s="11">
        <v>1.2984</v>
      </c>
      <c r="E204" s="11">
        <v>0.69</v>
      </c>
      <c r="F204" s="11">
        <v>2.6783999999999999</v>
      </c>
      <c r="G204" s="11">
        <v>-8.1600000000000006E-2</v>
      </c>
      <c r="H204" s="11">
        <v>1.1376999999999999</v>
      </c>
      <c r="I204" s="9">
        <v>3</v>
      </c>
      <c r="J204" s="9">
        <v>3</v>
      </c>
      <c r="K204" s="9">
        <v>2</v>
      </c>
    </row>
    <row r="205" spans="1:11" x14ac:dyDescent="0.25">
      <c r="A205" s="4">
        <v>1703</v>
      </c>
      <c r="B205" s="11">
        <v>-0.71389999999999998</v>
      </c>
      <c r="C205" s="11" t="s">
        <v>2</v>
      </c>
      <c r="D205" s="11">
        <v>-0.53420000000000001</v>
      </c>
      <c r="E205" s="11">
        <v>0.69</v>
      </c>
      <c r="F205" s="11">
        <v>0.8458</v>
      </c>
      <c r="G205" s="11">
        <v>-1.9142000000000001</v>
      </c>
      <c r="H205" s="11">
        <v>-0.71389999999999998</v>
      </c>
      <c r="I205" s="9">
        <v>-1</v>
      </c>
      <c r="J205" s="9">
        <v>-2</v>
      </c>
      <c r="K205" s="9">
        <v>2</v>
      </c>
    </row>
    <row r="206" spans="1:11" x14ac:dyDescent="0.25">
      <c r="A206" s="4">
        <v>1704</v>
      </c>
      <c r="B206" s="11">
        <v>-2.1772999999999998</v>
      </c>
      <c r="C206" s="11" t="s">
        <v>2</v>
      </c>
      <c r="D206" s="11">
        <v>-1.9823999999999999</v>
      </c>
      <c r="E206" s="11">
        <v>0.69</v>
      </c>
      <c r="F206" s="11">
        <v>-0.60240000000000005</v>
      </c>
      <c r="G206" s="11">
        <v>-3.3624000000000001</v>
      </c>
      <c r="H206" s="11">
        <v>-2.1772999999999998</v>
      </c>
      <c r="I206" s="9">
        <v>-1</v>
      </c>
      <c r="J206" s="9">
        <v>-4</v>
      </c>
      <c r="K206" s="9" t="s">
        <v>2</v>
      </c>
    </row>
    <row r="207" spans="1:11" x14ac:dyDescent="0.25">
      <c r="A207" s="4">
        <v>1705</v>
      </c>
      <c r="B207" s="11">
        <v>-1.6374</v>
      </c>
      <c r="C207" s="11" t="s">
        <v>2</v>
      </c>
      <c r="D207" s="11">
        <v>-1.4480999999999999</v>
      </c>
      <c r="E207" s="11">
        <v>0.69</v>
      </c>
      <c r="F207" s="11">
        <v>-6.8100000000000008E-2</v>
      </c>
      <c r="G207" s="11">
        <v>-2.8281000000000001</v>
      </c>
      <c r="H207" s="11">
        <v>-1.6374</v>
      </c>
      <c r="I207" s="9">
        <v>-3</v>
      </c>
      <c r="J207" s="9">
        <v>0</v>
      </c>
      <c r="K207" s="9" t="s">
        <v>2</v>
      </c>
    </row>
    <row r="208" spans="1:11" x14ac:dyDescent="0.25">
      <c r="A208" s="4">
        <v>1706</v>
      </c>
      <c r="B208" s="11">
        <v>-5.2499999999999998E-2</v>
      </c>
      <c r="C208" s="11" t="s">
        <v>2</v>
      </c>
      <c r="D208" s="11">
        <v>0.12040000000000001</v>
      </c>
      <c r="E208" s="11">
        <v>0.69</v>
      </c>
      <c r="F208" s="11">
        <v>1.5004</v>
      </c>
      <c r="G208" s="11">
        <v>-1.2596000000000001</v>
      </c>
      <c r="H208" s="11">
        <v>-5.2499999999999998E-2</v>
      </c>
      <c r="I208" s="9">
        <v>-1</v>
      </c>
      <c r="J208" s="9">
        <v>-1</v>
      </c>
      <c r="K208" s="9">
        <v>4</v>
      </c>
    </row>
    <row r="209" spans="1:11" x14ac:dyDescent="0.25">
      <c r="A209" s="4">
        <v>1707</v>
      </c>
      <c r="B209" s="11">
        <v>1.4133</v>
      </c>
      <c r="C209" s="11" t="s">
        <v>2</v>
      </c>
      <c r="D209" s="11">
        <v>1.5710999999999999</v>
      </c>
      <c r="E209" s="11">
        <v>0.69</v>
      </c>
      <c r="F209" s="11">
        <v>2.9510999999999998</v>
      </c>
      <c r="G209" s="11">
        <v>0.19110000000000002</v>
      </c>
      <c r="H209" s="11">
        <v>1.4133</v>
      </c>
      <c r="I209" s="9">
        <v>2</v>
      </c>
      <c r="J209" s="9">
        <v>5</v>
      </c>
      <c r="K209" s="9" t="s">
        <v>2</v>
      </c>
    </row>
    <row r="210" spans="1:11" x14ac:dyDescent="0.25">
      <c r="A210" s="4">
        <v>1708</v>
      </c>
      <c r="B210" s="11">
        <v>1.6256999999999999</v>
      </c>
      <c r="C210" s="11" t="s">
        <v>2</v>
      </c>
      <c r="D210" s="11">
        <v>1.7813000000000001</v>
      </c>
      <c r="E210" s="11">
        <v>0.69</v>
      </c>
      <c r="F210" s="11">
        <v>3.1613000000000002</v>
      </c>
      <c r="G210" s="11">
        <v>0.40130000000000005</v>
      </c>
      <c r="H210" s="11">
        <v>1.6256999999999999</v>
      </c>
      <c r="I210" s="9">
        <v>6</v>
      </c>
      <c r="J210" s="9">
        <v>1</v>
      </c>
      <c r="K210" s="9">
        <v>3</v>
      </c>
    </row>
    <row r="211" spans="1:11" x14ac:dyDescent="0.25">
      <c r="A211" s="4">
        <v>1709</v>
      </c>
      <c r="B211" s="11">
        <v>-5.7178000000000004</v>
      </c>
      <c r="C211" s="11" t="s">
        <v>2</v>
      </c>
      <c r="D211" s="11">
        <v>-5.4863</v>
      </c>
      <c r="E211" s="11">
        <v>0.69</v>
      </c>
      <c r="F211" s="11">
        <v>-4.1063000000000001</v>
      </c>
      <c r="G211" s="11">
        <v>-6.8662999999999998</v>
      </c>
      <c r="H211" s="11">
        <v>-5.7178000000000004</v>
      </c>
      <c r="I211" s="9">
        <v>-9</v>
      </c>
      <c r="J211" s="9">
        <v>-8</v>
      </c>
      <c r="K211" s="9">
        <v>-7</v>
      </c>
    </row>
    <row r="212" spans="1:11" x14ac:dyDescent="0.25">
      <c r="A212" s="4">
        <v>1710</v>
      </c>
      <c r="B212" s="11">
        <v>-0.98110000000000008</v>
      </c>
      <c r="C212" s="11" t="s">
        <v>2</v>
      </c>
      <c r="D212" s="11">
        <v>-0.79860000000000009</v>
      </c>
      <c r="E212" s="11">
        <v>0.69</v>
      </c>
      <c r="F212" s="11">
        <v>0.58140000000000003</v>
      </c>
      <c r="G212" s="11">
        <v>-2.1785999999999999</v>
      </c>
      <c r="H212" s="11">
        <v>-0.98110000000000008</v>
      </c>
      <c r="I212" s="9">
        <v>0</v>
      </c>
      <c r="J212" s="9">
        <v>-1</v>
      </c>
      <c r="K212" s="9" t="s">
        <v>2</v>
      </c>
    </row>
    <row r="213" spans="1:11" x14ac:dyDescent="0.25">
      <c r="A213" s="4">
        <v>1711</v>
      </c>
      <c r="B213" s="11">
        <v>1.9896</v>
      </c>
      <c r="C213" s="11" t="s">
        <v>2</v>
      </c>
      <c r="D213" s="11">
        <v>2.1415000000000002</v>
      </c>
      <c r="E213" s="11">
        <v>0.69</v>
      </c>
      <c r="F213" s="11">
        <v>3.5215000000000001</v>
      </c>
      <c r="G213" s="11">
        <v>0.76150000000000007</v>
      </c>
      <c r="H213" s="11">
        <v>1.9896</v>
      </c>
      <c r="I213" s="9">
        <v>5</v>
      </c>
      <c r="J213" s="9">
        <v>5</v>
      </c>
      <c r="K213" s="9">
        <v>2</v>
      </c>
    </row>
    <row r="214" spans="1:11" x14ac:dyDescent="0.25">
      <c r="A214" s="4">
        <v>1712</v>
      </c>
      <c r="B214" s="11">
        <v>-0.70910000000000006</v>
      </c>
      <c r="C214" s="11" t="s">
        <v>2</v>
      </c>
      <c r="D214" s="11">
        <v>-0.52939999999999998</v>
      </c>
      <c r="E214" s="11">
        <v>0.69</v>
      </c>
      <c r="F214" s="11">
        <v>0.85060000000000002</v>
      </c>
      <c r="G214" s="11">
        <v>-1.9094</v>
      </c>
      <c r="H214" s="11">
        <v>-0.70910000000000006</v>
      </c>
      <c r="I214" s="9">
        <v>-1</v>
      </c>
      <c r="J214" s="9">
        <v>1</v>
      </c>
      <c r="K214" s="9" t="s">
        <v>2</v>
      </c>
    </row>
    <row r="215" spans="1:11" x14ac:dyDescent="0.25">
      <c r="A215" s="4">
        <v>1713</v>
      </c>
      <c r="B215" s="11">
        <v>9.4899999999999998E-2</v>
      </c>
      <c r="C215" s="11" t="s">
        <v>2</v>
      </c>
      <c r="D215" s="11">
        <v>0.26630000000000004</v>
      </c>
      <c r="E215" s="11">
        <v>0.69</v>
      </c>
      <c r="F215" s="11">
        <v>1.6463000000000001</v>
      </c>
      <c r="G215" s="11">
        <v>-1.1136999999999999</v>
      </c>
      <c r="H215" s="11">
        <v>9.4899999999999998E-2</v>
      </c>
      <c r="I215" s="9">
        <v>1</v>
      </c>
      <c r="J215" s="9">
        <v>1</v>
      </c>
      <c r="K215" s="9">
        <v>1</v>
      </c>
    </row>
    <row r="216" spans="1:11" x14ac:dyDescent="0.25">
      <c r="A216" s="4">
        <v>1714</v>
      </c>
      <c r="B216" s="11">
        <v>-2.0583</v>
      </c>
      <c r="C216" s="11" t="s">
        <v>2</v>
      </c>
      <c r="D216" s="11">
        <v>-1.8647</v>
      </c>
      <c r="E216" s="11">
        <v>0.69</v>
      </c>
      <c r="F216" s="11">
        <v>-0.48470000000000002</v>
      </c>
      <c r="G216" s="11">
        <v>-3.2446999999999999</v>
      </c>
      <c r="H216" s="11">
        <v>-2.0583</v>
      </c>
      <c r="I216" s="9">
        <v>0</v>
      </c>
      <c r="J216" s="9">
        <v>-4</v>
      </c>
      <c r="K216" s="9">
        <v>-3</v>
      </c>
    </row>
    <row r="217" spans="1:11" x14ac:dyDescent="0.25">
      <c r="A217" s="4">
        <v>1715</v>
      </c>
      <c r="B217" s="11">
        <v>-6.9400000000000003E-2</v>
      </c>
      <c r="C217" s="11" t="s">
        <v>2</v>
      </c>
      <c r="D217" s="11">
        <v>0.1037</v>
      </c>
      <c r="E217" s="11">
        <v>0.69</v>
      </c>
      <c r="F217" s="11">
        <v>1.4837</v>
      </c>
      <c r="G217" s="11">
        <v>-1.2763</v>
      </c>
      <c r="H217" s="11">
        <v>-6.9400000000000003E-2</v>
      </c>
      <c r="I217" s="9">
        <v>1</v>
      </c>
      <c r="J217" s="9">
        <v>1</v>
      </c>
      <c r="K217" s="9" t="s">
        <v>2</v>
      </c>
    </row>
    <row r="218" spans="1:11" x14ac:dyDescent="0.25">
      <c r="A218" s="4">
        <v>1716</v>
      </c>
      <c r="B218" s="11">
        <v>-4.4248000000000003</v>
      </c>
      <c r="C218" s="11" t="s">
        <v>2</v>
      </c>
      <c r="D218" s="11">
        <v>-4.2068000000000003</v>
      </c>
      <c r="E218" s="11">
        <v>0.69</v>
      </c>
      <c r="F218" s="11">
        <v>-2.8268</v>
      </c>
      <c r="G218" s="11">
        <v>-5.5868000000000002</v>
      </c>
      <c r="H218" s="11">
        <v>-4.4248000000000003</v>
      </c>
      <c r="I218" s="9">
        <v>-5</v>
      </c>
      <c r="J218" s="9">
        <v>-8</v>
      </c>
      <c r="K218" s="9">
        <v>-5</v>
      </c>
    </row>
    <row r="219" spans="1:11" x14ac:dyDescent="0.25">
      <c r="A219" s="4">
        <v>1717</v>
      </c>
      <c r="B219" s="11">
        <v>-1.8443000000000001</v>
      </c>
      <c r="C219" s="11" t="s">
        <v>2</v>
      </c>
      <c r="D219" s="11">
        <v>-1.6529</v>
      </c>
      <c r="E219" s="11">
        <v>0.69</v>
      </c>
      <c r="F219" s="11">
        <v>-0.27290000000000003</v>
      </c>
      <c r="G219" s="11">
        <v>-3.0329000000000002</v>
      </c>
      <c r="H219" s="11">
        <v>-1.8443000000000001</v>
      </c>
      <c r="I219" s="9">
        <v>1</v>
      </c>
      <c r="J219" s="9">
        <v>-4</v>
      </c>
      <c r="K219" s="9">
        <v>-3</v>
      </c>
    </row>
    <row r="220" spans="1:11" x14ac:dyDescent="0.25">
      <c r="A220" s="4">
        <v>1718</v>
      </c>
      <c r="B220" s="11">
        <v>-2.0638000000000001</v>
      </c>
      <c r="C220" s="11" t="s">
        <v>2</v>
      </c>
      <c r="D220" s="11">
        <v>-1.8702000000000001</v>
      </c>
      <c r="E220" s="11">
        <v>0.69</v>
      </c>
      <c r="F220" s="11">
        <v>-0.49020000000000002</v>
      </c>
      <c r="G220" s="11">
        <v>-3.2502</v>
      </c>
      <c r="H220" s="11">
        <v>-2.0638000000000001</v>
      </c>
      <c r="I220" s="9">
        <v>-2</v>
      </c>
      <c r="J220" s="9">
        <v>-3</v>
      </c>
      <c r="K220" s="9">
        <v>-2</v>
      </c>
    </row>
    <row r="221" spans="1:11" x14ac:dyDescent="0.25">
      <c r="A221" s="4">
        <v>1719</v>
      </c>
      <c r="B221" s="11">
        <v>0.73080000000000001</v>
      </c>
      <c r="C221" s="11" t="s">
        <v>2</v>
      </c>
      <c r="D221" s="11">
        <v>0.89560000000000006</v>
      </c>
      <c r="E221" s="11">
        <v>0.69</v>
      </c>
      <c r="F221" s="11">
        <v>2.2755999999999998</v>
      </c>
      <c r="G221" s="11">
        <v>-0.4844</v>
      </c>
      <c r="H221" s="11">
        <v>0.73080000000000001</v>
      </c>
      <c r="I221" s="9">
        <v>0</v>
      </c>
      <c r="J221" s="9">
        <v>4</v>
      </c>
      <c r="K221" s="9">
        <v>2</v>
      </c>
    </row>
    <row r="222" spans="1:11" x14ac:dyDescent="0.25">
      <c r="A222" s="4">
        <v>1720</v>
      </c>
      <c r="B222" s="11">
        <v>-7.9000000000000001E-2</v>
      </c>
      <c r="C222" s="11" t="s">
        <v>2</v>
      </c>
      <c r="D222" s="11">
        <v>9.4200000000000006E-2</v>
      </c>
      <c r="E222" s="11">
        <v>0.69</v>
      </c>
      <c r="F222" s="11">
        <v>1.4742</v>
      </c>
      <c r="G222" s="11">
        <v>-1.2858000000000001</v>
      </c>
      <c r="H222" s="11">
        <v>-7.9000000000000001E-2</v>
      </c>
      <c r="I222" s="9">
        <v>0</v>
      </c>
      <c r="J222" s="9">
        <v>0</v>
      </c>
      <c r="K222" s="9">
        <v>2</v>
      </c>
    </row>
    <row r="223" spans="1:11" x14ac:dyDescent="0.25">
      <c r="A223" s="4">
        <v>1721</v>
      </c>
      <c r="B223" s="11">
        <v>-1.0186999999999999</v>
      </c>
      <c r="C223" s="11" t="s">
        <v>2</v>
      </c>
      <c r="D223" s="11">
        <v>-0.83579999999999999</v>
      </c>
      <c r="E223" s="11">
        <v>0.69</v>
      </c>
      <c r="F223" s="11">
        <v>0.54420000000000002</v>
      </c>
      <c r="G223" s="11">
        <v>-2.2158000000000002</v>
      </c>
      <c r="H223" s="11">
        <v>-1.0186999999999999</v>
      </c>
      <c r="I223" s="9">
        <v>0</v>
      </c>
      <c r="J223" s="9">
        <v>0</v>
      </c>
      <c r="K223" s="9">
        <v>-2</v>
      </c>
    </row>
    <row r="224" spans="1:11" x14ac:dyDescent="0.25">
      <c r="A224" s="4">
        <v>1722</v>
      </c>
      <c r="B224" s="11">
        <v>1.8687</v>
      </c>
      <c r="C224" s="11" t="s">
        <v>2</v>
      </c>
      <c r="D224" s="11">
        <v>2.0217999999999998</v>
      </c>
      <c r="E224" s="11">
        <v>0.69</v>
      </c>
      <c r="F224" s="11">
        <v>3.4018000000000002</v>
      </c>
      <c r="G224" s="11">
        <v>0.64180000000000004</v>
      </c>
      <c r="H224" s="11">
        <v>1.8687</v>
      </c>
      <c r="I224" s="9">
        <v>5</v>
      </c>
      <c r="J224" s="9">
        <v>3</v>
      </c>
      <c r="K224" s="9">
        <v>3</v>
      </c>
    </row>
    <row r="225" spans="1:11" x14ac:dyDescent="0.25">
      <c r="A225" s="4">
        <v>1723</v>
      </c>
      <c r="B225" s="11">
        <v>-1.63</v>
      </c>
      <c r="C225" s="11" t="s">
        <v>2</v>
      </c>
      <c r="D225" s="11">
        <v>-1.4407000000000001</v>
      </c>
      <c r="E225" s="11">
        <v>0.69</v>
      </c>
      <c r="F225" s="11">
        <v>-6.0700000000000004E-2</v>
      </c>
      <c r="G225" s="11">
        <v>-2.8207</v>
      </c>
      <c r="H225" s="11">
        <v>-1.63</v>
      </c>
      <c r="I225" s="9">
        <v>2</v>
      </c>
      <c r="J225" s="9">
        <v>-4</v>
      </c>
      <c r="K225" s="9">
        <v>-3</v>
      </c>
    </row>
    <row r="226" spans="1:11" x14ac:dyDescent="0.25">
      <c r="A226" s="4">
        <v>1724</v>
      </c>
      <c r="B226" s="11">
        <v>3.0402</v>
      </c>
      <c r="C226" s="11" t="s">
        <v>2</v>
      </c>
      <c r="D226" s="11">
        <v>3.1812</v>
      </c>
      <c r="E226" s="11">
        <v>0.69</v>
      </c>
      <c r="F226" s="11">
        <v>4.5612000000000004</v>
      </c>
      <c r="G226" s="11">
        <v>1.8012000000000001</v>
      </c>
      <c r="H226" s="11">
        <v>3.0402</v>
      </c>
      <c r="I226" s="9">
        <v>6</v>
      </c>
      <c r="J226" s="9">
        <v>3</v>
      </c>
      <c r="K226" s="9">
        <v>7</v>
      </c>
    </row>
    <row r="227" spans="1:11" x14ac:dyDescent="0.25">
      <c r="A227" s="4">
        <v>1725</v>
      </c>
      <c r="B227" s="11">
        <v>-0.78160000000000007</v>
      </c>
      <c r="C227" s="11" t="s">
        <v>2</v>
      </c>
      <c r="D227" s="11">
        <v>-0.60120000000000007</v>
      </c>
      <c r="E227" s="11">
        <v>0.69</v>
      </c>
      <c r="F227" s="11">
        <v>0.77880000000000005</v>
      </c>
      <c r="G227" s="11">
        <v>-1.9812000000000001</v>
      </c>
      <c r="H227" s="11">
        <v>-0.78160000000000007</v>
      </c>
      <c r="I227" s="9">
        <v>2</v>
      </c>
      <c r="J227" s="9">
        <v>-1</v>
      </c>
      <c r="K227" s="9">
        <v>-2</v>
      </c>
    </row>
    <row r="228" spans="1:11" x14ac:dyDescent="0.25">
      <c r="A228" s="4">
        <v>1726</v>
      </c>
      <c r="B228" s="11">
        <v>-3.2071999999999998</v>
      </c>
      <c r="C228" s="11" t="s">
        <v>2</v>
      </c>
      <c r="D228" s="11">
        <v>-3.0017</v>
      </c>
      <c r="E228" s="11">
        <v>0.69</v>
      </c>
      <c r="F228" s="11">
        <v>-1.6216999999999999</v>
      </c>
      <c r="G228" s="11">
        <v>-4.3817000000000004</v>
      </c>
      <c r="H228" s="11">
        <v>-3.2071999999999998</v>
      </c>
      <c r="I228" s="9">
        <v>-3</v>
      </c>
      <c r="J228" s="9">
        <v>-4</v>
      </c>
      <c r="K228" s="9">
        <v>-5</v>
      </c>
    </row>
    <row r="229" spans="1:11" x14ac:dyDescent="0.25">
      <c r="A229" s="4">
        <v>1727</v>
      </c>
      <c r="B229" s="11">
        <v>-0.24340000000000001</v>
      </c>
      <c r="C229" s="11" t="s">
        <v>2</v>
      </c>
      <c r="D229" s="11">
        <v>-6.8500000000000005E-2</v>
      </c>
      <c r="E229" s="11">
        <v>0.69</v>
      </c>
      <c r="F229" s="11">
        <v>1.3115000000000001</v>
      </c>
      <c r="G229" s="11">
        <v>-1.4485000000000001</v>
      </c>
      <c r="H229" s="11">
        <v>-0.24340000000000001</v>
      </c>
      <c r="I229" s="9">
        <v>0</v>
      </c>
      <c r="J229" s="9">
        <v>-2</v>
      </c>
      <c r="K229" s="9">
        <v>3</v>
      </c>
    </row>
    <row r="230" spans="1:11" x14ac:dyDescent="0.25">
      <c r="A230" s="4">
        <v>1728</v>
      </c>
      <c r="B230" s="11">
        <v>-0.1022</v>
      </c>
      <c r="C230" s="11" t="s">
        <v>2</v>
      </c>
      <c r="D230" s="11">
        <v>7.1199999999999999E-2</v>
      </c>
      <c r="E230" s="11">
        <v>0.69</v>
      </c>
      <c r="F230" s="11">
        <v>1.4512</v>
      </c>
      <c r="G230" s="11">
        <v>-1.3088</v>
      </c>
      <c r="H230" s="11">
        <v>-0.1022</v>
      </c>
      <c r="I230" s="9">
        <v>0</v>
      </c>
      <c r="J230" s="9">
        <v>1</v>
      </c>
      <c r="K230" s="9">
        <v>1</v>
      </c>
    </row>
    <row r="231" spans="1:11" x14ac:dyDescent="0.25">
      <c r="A231" s="4">
        <v>1729</v>
      </c>
      <c r="B231" s="11">
        <v>-4.1113</v>
      </c>
      <c r="C231" s="11" t="s">
        <v>2</v>
      </c>
      <c r="D231" s="11">
        <v>-3.8965000000000001</v>
      </c>
      <c r="E231" s="11">
        <v>0.69</v>
      </c>
      <c r="F231" s="11">
        <v>-2.5165000000000002</v>
      </c>
      <c r="G231" s="11">
        <v>-5.2765000000000004</v>
      </c>
      <c r="H231" s="11">
        <v>-4.1113</v>
      </c>
      <c r="I231" s="9">
        <v>-6</v>
      </c>
      <c r="J231" s="9">
        <v>-4</v>
      </c>
      <c r="K231" s="9">
        <v>-6</v>
      </c>
    </row>
    <row r="232" spans="1:11" x14ac:dyDescent="0.25">
      <c r="A232" s="4">
        <v>1730</v>
      </c>
      <c r="B232" s="11">
        <v>0.57840000000000003</v>
      </c>
      <c r="C232" s="11" t="s">
        <v>2</v>
      </c>
      <c r="D232" s="11">
        <v>0.74480000000000002</v>
      </c>
      <c r="E232" s="11">
        <v>0.69</v>
      </c>
      <c r="F232" s="11">
        <v>2.1248</v>
      </c>
      <c r="G232" s="11">
        <v>-0.63519999999999999</v>
      </c>
      <c r="H232" s="11">
        <v>0.57840000000000003</v>
      </c>
      <c r="I232" s="9">
        <v>4</v>
      </c>
      <c r="J232" s="9">
        <v>0</v>
      </c>
      <c r="K232" s="9">
        <v>1</v>
      </c>
    </row>
    <row r="233" spans="1:11" x14ac:dyDescent="0.25">
      <c r="A233" s="4">
        <v>1731</v>
      </c>
      <c r="B233" s="11">
        <v>-3.8284000000000002</v>
      </c>
      <c r="C233" s="11" t="s">
        <v>2</v>
      </c>
      <c r="D233" s="11">
        <v>-3.6164999999999998</v>
      </c>
      <c r="E233" s="11">
        <v>0.69</v>
      </c>
      <c r="F233" s="11">
        <v>-2.2364999999999999</v>
      </c>
      <c r="G233" s="11">
        <v>-4.9965000000000002</v>
      </c>
      <c r="H233" s="11">
        <v>-3.8284000000000002</v>
      </c>
      <c r="I233" s="9">
        <v>-3</v>
      </c>
      <c r="J233" s="9">
        <v>-7</v>
      </c>
      <c r="K233" s="9">
        <v>-5</v>
      </c>
    </row>
    <row r="234" spans="1:11" x14ac:dyDescent="0.25">
      <c r="A234" s="4">
        <v>1732</v>
      </c>
      <c r="B234" s="11">
        <v>-1.2225999999999999</v>
      </c>
      <c r="C234" s="11" t="s">
        <v>2</v>
      </c>
      <c r="D234" s="11">
        <v>-1.0376000000000001</v>
      </c>
      <c r="E234" s="11">
        <v>0.69</v>
      </c>
      <c r="F234" s="11">
        <v>0.34240000000000004</v>
      </c>
      <c r="G234" s="11">
        <v>-2.4176000000000002</v>
      </c>
      <c r="H234" s="11">
        <v>-1.2225999999999999</v>
      </c>
      <c r="I234" s="9">
        <v>0</v>
      </c>
      <c r="J234" s="9">
        <v>-1</v>
      </c>
      <c r="K234" s="9">
        <v>-2</v>
      </c>
    </row>
    <row r="235" spans="1:11" x14ac:dyDescent="0.25">
      <c r="A235" s="4">
        <v>1733</v>
      </c>
      <c r="B235" s="11">
        <v>-1.4117999999999999</v>
      </c>
      <c r="C235" s="11" t="s">
        <v>2</v>
      </c>
      <c r="D235" s="11">
        <v>-1.2248000000000001</v>
      </c>
      <c r="E235" s="11">
        <v>0.69</v>
      </c>
      <c r="F235" s="11">
        <v>0.1552</v>
      </c>
      <c r="G235" s="11">
        <v>-2.6048</v>
      </c>
      <c r="H235" s="11">
        <v>-1.4117999999999999</v>
      </c>
      <c r="I235" s="9">
        <v>-3</v>
      </c>
      <c r="J235" s="9">
        <v>-1</v>
      </c>
      <c r="K235" s="9">
        <v>0</v>
      </c>
    </row>
    <row r="236" spans="1:11" x14ac:dyDescent="0.25">
      <c r="A236" s="4">
        <v>1734</v>
      </c>
      <c r="B236" s="11">
        <v>1.3856999999999999</v>
      </c>
      <c r="C236" s="11" t="s">
        <v>2</v>
      </c>
      <c r="D236" s="11">
        <v>1.5438000000000001</v>
      </c>
      <c r="E236" s="11">
        <v>0.69</v>
      </c>
      <c r="F236" s="11">
        <v>2.9238</v>
      </c>
      <c r="G236" s="11">
        <v>0.1638</v>
      </c>
      <c r="H236" s="11">
        <v>1.3856999999999999</v>
      </c>
      <c r="I236" s="9">
        <v>5</v>
      </c>
      <c r="J236" s="9">
        <v>4</v>
      </c>
      <c r="K236" s="9">
        <v>0</v>
      </c>
    </row>
    <row r="237" spans="1:11" x14ac:dyDescent="0.25">
      <c r="A237" s="4">
        <v>1735</v>
      </c>
      <c r="B237" s="11">
        <v>-0.22420000000000001</v>
      </c>
      <c r="C237" s="11" t="s">
        <v>2</v>
      </c>
      <c r="D237" s="11">
        <v>-4.9500000000000002E-2</v>
      </c>
      <c r="E237" s="11">
        <v>0.69</v>
      </c>
      <c r="F237" s="11">
        <v>1.3305</v>
      </c>
      <c r="G237" s="11">
        <v>-1.4295</v>
      </c>
      <c r="H237" s="11">
        <v>-0.22420000000000001</v>
      </c>
      <c r="I237" s="9">
        <v>1</v>
      </c>
      <c r="J237" s="9">
        <v>-3</v>
      </c>
      <c r="K237" s="9">
        <v>3</v>
      </c>
    </row>
    <row r="238" spans="1:11" x14ac:dyDescent="0.25">
      <c r="A238" s="4">
        <v>1736</v>
      </c>
      <c r="B238" s="11">
        <v>0.59740000000000004</v>
      </c>
      <c r="C238" s="11" t="s">
        <v>2</v>
      </c>
      <c r="D238" s="11">
        <v>0.76370000000000005</v>
      </c>
      <c r="E238" s="11">
        <v>0.69</v>
      </c>
      <c r="F238" s="11">
        <v>2.1436999999999999</v>
      </c>
      <c r="G238" s="11">
        <v>-0.61630000000000007</v>
      </c>
      <c r="H238" s="11">
        <v>0.59740000000000004</v>
      </c>
      <c r="I238" s="9">
        <v>3</v>
      </c>
      <c r="J238" s="9">
        <v>0</v>
      </c>
      <c r="K238" s="9">
        <v>2</v>
      </c>
    </row>
    <row r="239" spans="1:11" x14ac:dyDescent="0.25">
      <c r="A239" s="4">
        <v>1737</v>
      </c>
      <c r="B239" s="11">
        <v>0.58160000000000001</v>
      </c>
      <c r="C239" s="11" t="s">
        <v>2</v>
      </c>
      <c r="D239" s="11">
        <v>0.748</v>
      </c>
      <c r="E239" s="11">
        <v>0.69020000000000004</v>
      </c>
      <c r="F239" s="11">
        <v>2.1284000000000001</v>
      </c>
      <c r="G239" s="11">
        <v>-0.63240000000000007</v>
      </c>
      <c r="H239" s="11">
        <v>0.58160000000000001</v>
      </c>
      <c r="I239" s="9">
        <v>4</v>
      </c>
      <c r="J239" s="9">
        <v>0</v>
      </c>
      <c r="K239" s="9">
        <v>1</v>
      </c>
    </row>
    <row r="240" spans="1:11" x14ac:dyDescent="0.25">
      <c r="A240" s="4">
        <v>1738</v>
      </c>
      <c r="B240" s="11">
        <v>-1.6335</v>
      </c>
      <c r="C240" s="11" t="s">
        <v>2</v>
      </c>
      <c r="D240" s="11">
        <v>-1.4441999999999999</v>
      </c>
      <c r="E240" s="11">
        <v>0.69080000000000008</v>
      </c>
      <c r="F240" s="11">
        <v>-6.2600000000000003E-2</v>
      </c>
      <c r="G240" s="11">
        <v>-2.8258000000000001</v>
      </c>
      <c r="H240" s="11">
        <v>-1.6335</v>
      </c>
      <c r="I240" s="9">
        <v>0</v>
      </c>
      <c r="J240" s="9">
        <v>-3</v>
      </c>
      <c r="K240" s="9">
        <v>-2</v>
      </c>
    </row>
    <row r="241" spans="1:11" x14ac:dyDescent="0.25">
      <c r="A241" s="4">
        <v>1739</v>
      </c>
      <c r="B241" s="11">
        <v>0.58210000000000006</v>
      </c>
      <c r="C241" s="11" t="s">
        <v>2</v>
      </c>
      <c r="D241" s="11">
        <v>0.74850000000000005</v>
      </c>
      <c r="E241" s="11">
        <v>0.69140000000000001</v>
      </c>
      <c r="F241" s="11">
        <v>2.1313</v>
      </c>
      <c r="G241" s="11">
        <v>-0.63429999999999997</v>
      </c>
      <c r="H241" s="11">
        <v>0.58210000000000006</v>
      </c>
      <c r="I241" s="9">
        <v>2</v>
      </c>
      <c r="J241" s="9">
        <v>1</v>
      </c>
      <c r="K241" s="9">
        <v>2</v>
      </c>
    </row>
    <row r="242" spans="1:11" x14ac:dyDescent="0.25">
      <c r="A242" s="4">
        <v>1740</v>
      </c>
      <c r="B242" s="11">
        <v>-3.9140999999999999</v>
      </c>
      <c r="C242" s="11" t="s">
        <v>2</v>
      </c>
      <c r="D242" s="11">
        <v>-3.7012999999999998</v>
      </c>
      <c r="E242" s="11">
        <v>0.69210000000000005</v>
      </c>
      <c r="F242" s="11">
        <v>-2.3170999999999999</v>
      </c>
      <c r="G242" s="11">
        <v>-5.0854999999999997</v>
      </c>
      <c r="H242" s="11">
        <v>-3.9140999999999999</v>
      </c>
      <c r="I242" s="9">
        <v>-6</v>
      </c>
      <c r="J242" s="9">
        <v>-3</v>
      </c>
      <c r="K242" s="9">
        <v>-6</v>
      </c>
    </row>
    <row r="243" spans="1:11" x14ac:dyDescent="0.25">
      <c r="A243" s="4">
        <v>1741</v>
      </c>
      <c r="B243" s="11">
        <v>1.3724000000000001</v>
      </c>
      <c r="C243" s="11" t="s">
        <v>2</v>
      </c>
      <c r="D243" s="11">
        <v>1.5306</v>
      </c>
      <c r="E243" s="11">
        <v>0.69290000000000007</v>
      </c>
      <c r="F243" s="11">
        <v>2.9163999999999999</v>
      </c>
      <c r="G243" s="11">
        <v>0.14480000000000001</v>
      </c>
      <c r="H243" s="11">
        <v>1.3724000000000001</v>
      </c>
      <c r="I243" s="9">
        <v>2</v>
      </c>
      <c r="J243" s="9">
        <v>6</v>
      </c>
      <c r="K243" s="9">
        <v>1</v>
      </c>
    </row>
    <row r="244" spans="1:11" x14ac:dyDescent="0.25">
      <c r="A244" s="4">
        <v>1742</v>
      </c>
      <c r="B244" s="11">
        <v>-0.8115</v>
      </c>
      <c r="C244" s="11" t="s">
        <v>2</v>
      </c>
      <c r="D244" s="11">
        <v>-0.63080000000000003</v>
      </c>
      <c r="E244" s="11">
        <v>0.69380000000000008</v>
      </c>
      <c r="F244" s="11">
        <v>0.75680000000000003</v>
      </c>
      <c r="G244" s="11">
        <v>-2.0184000000000002</v>
      </c>
      <c r="H244" s="11">
        <v>-0.8115</v>
      </c>
      <c r="I244" s="9">
        <v>2</v>
      </c>
      <c r="J244" s="9">
        <v>0</v>
      </c>
      <c r="K244" s="9">
        <v>-3</v>
      </c>
    </row>
    <row r="245" spans="1:11" x14ac:dyDescent="0.25">
      <c r="A245" s="4">
        <v>1743</v>
      </c>
      <c r="B245" s="11">
        <v>-1.1742999999999999</v>
      </c>
      <c r="C245" s="11" t="s">
        <v>2</v>
      </c>
      <c r="D245" s="11">
        <v>-0.98980000000000001</v>
      </c>
      <c r="E245" s="11">
        <v>0.69469999999999998</v>
      </c>
      <c r="F245" s="11">
        <v>0.39960000000000001</v>
      </c>
      <c r="G245" s="11">
        <v>-2.3792</v>
      </c>
      <c r="H245" s="11">
        <v>-1.1742999999999999</v>
      </c>
      <c r="I245" s="9">
        <v>1</v>
      </c>
      <c r="J245" s="9">
        <v>-3</v>
      </c>
      <c r="K245" s="9">
        <v>-1</v>
      </c>
    </row>
    <row r="246" spans="1:11" x14ac:dyDescent="0.25">
      <c r="A246" s="4">
        <v>1744</v>
      </c>
      <c r="B246" s="11">
        <v>-2.9483999999999999</v>
      </c>
      <c r="C246" s="11" t="s">
        <v>2</v>
      </c>
      <c r="D246" s="11">
        <v>-2.7456</v>
      </c>
      <c r="E246" s="11">
        <v>0.69580000000000009</v>
      </c>
      <c r="F246" s="11">
        <v>-1.3540000000000001</v>
      </c>
      <c r="G246" s="11">
        <v>-4.1372</v>
      </c>
      <c r="H246" s="11">
        <v>-2.9483999999999999</v>
      </c>
      <c r="I246" s="9">
        <v>-3</v>
      </c>
      <c r="J246" s="9">
        <v>-5</v>
      </c>
      <c r="K246" s="9">
        <v>-3</v>
      </c>
    </row>
    <row r="247" spans="1:11" x14ac:dyDescent="0.25">
      <c r="A247" s="4">
        <v>1745</v>
      </c>
      <c r="B247" s="11">
        <v>-2.3479000000000001</v>
      </c>
      <c r="C247" s="11" t="s">
        <v>2</v>
      </c>
      <c r="D247" s="11">
        <v>-2.1513</v>
      </c>
      <c r="E247" s="11">
        <v>0.69710000000000005</v>
      </c>
      <c r="F247" s="11">
        <v>-0.7571</v>
      </c>
      <c r="G247" s="11">
        <v>-3.5455000000000001</v>
      </c>
      <c r="H247" s="11">
        <v>-2.3479000000000001</v>
      </c>
      <c r="I247" s="9">
        <v>-2</v>
      </c>
      <c r="J247" s="9">
        <v>-2</v>
      </c>
      <c r="K247" s="9">
        <v>-4</v>
      </c>
    </row>
    <row r="248" spans="1:11" x14ac:dyDescent="0.25">
      <c r="A248" s="4">
        <v>1746</v>
      </c>
      <c r="B248" s="11">
        <v>-1.0330999999999999</v>
      </c>
      <c r="C248" s="11" t="s">
        <v>2</v>
      </c>
      <c r="D248" s="11">
        <v>-0.85</v>
      </c>
      <c r="E248" s="11">
        <v>0.6986</v>
      </c>
      <c r="F248" s="11">
        <v>0.54720000000000002</v>
      </c>
      <c r="G248" s="11">
        <v>-2.2471999999999999</v>
      </c>
      <c r="H248" s="11">
        <v>-1.0330999999999999</v>
      </c>
      <c r="I248" s="9">
        <v>1</v>
      </c>
      <c r="J248" s="9">
        <v>0</v>
      </c>
      <c r="K248" s="9">
        <v>-3</v>
      </c>
    </row>
    <row r="249" spans="1:11" x14ac:dyDescent="0.25">
      <c r="A249" s="4">
        <v>1747</v>
      </c>
      <c r="B249" s="11">
        <v>1.6628000000000001</v>
      </c>
      <c r="C249" s="11" t="s">
        <v>2</v>
      </c>
      <c r="D249" s="11">
        <v>1.8181</v>
      </c>
      <c r="E249" s="11">
        <v>0.70020000000000004</v>
      </c>
      <c r="F249" s="11">
        <v>3.2185000000000001</v>
      </c>
      <c r="G249" s="11">
        <v>0.41770000000000002</v>
      </c>
      <c r="H249" s="11">
        <v>1.6628000000000001</v>
      </c>
      <c r="I249" s="9">
        <v>5</v>
      </c>
      <c r="J249" s="9">
        <v>3</v>
      </c>
      <c r="K249" s="9">
        <v>2</v>
      </c>
    </row>
    <row r="250" spans="1:11" x14ac:dyDescent="0.25">
      <c r="A250" s="4">
        <v>1748</v>
      </c>
      <c r="B250" s="11">
        <v>-1.1905000000000001</v>
      </c>
      <c r="C250" s="11" t="s">
        <v>2</v>
      </c>
      <c r="D250" s="11">
        <v>-1.0058</v>
      </c>
      <c r="E250" s="11">
        <v>0.70210000000000006</v>
      </c>
      <c r="F250" s="11">
        <v>0.39840000000000003</v>
      </c>
      <c r="G250" s="11">
        <v>-2.41</v>
      </c>
      <c r="H250" s="11">
        <v>-1.1905000000000001</v>
      </c>
      <c r="I250" s="9">
        <v>0</v>
      </c>
      <c r="J250" s="9">
        <v>-2</v>
      </c>
      <c r="K250" s="9">
        <v>-1</v>
      </c>
    </row>
    <row r="251" spans="1:11" x14ac:dyDescent="0.25">
      <c r="A251" s="4">
        <v>1749</v>
      </c>
      <c r="B251" s="11">
        <v>1.9198</v>
      </c>
      <c r="C251" s="11" t="s">
        <v>2</v>
      </c>
      <c r="D251" s="11">
        <v>2.0722999999999998</v>
      </c>
      <c r="E251" s="11">
        <v>0.70420000000000005</v>
      </c>
      <c r="F251" s="11">
        <v>3.4807000000000001</v>
      </c>
      <c r="G251" s="11">
        <v>0.66390000000000005</v>
      </c>
      <c r="H251" s="11">
        <v>1.9198</v>
      </c>
      <c r="I251" s="9">
        <v>4</v>
      </c>
      <c r="J251" s="9">
        <v>3</v>
      </c>
      <c r="K251" s="9">
        <v>4</v>
      </c>
    </row>
    <row r="252" spans="1:11" x14ac:dyDescent="0.25">
      <c r="A252" s="4">
        <v>1750</v>
      </c>
      <c r="B252" s="11">
        <v>-0.30130000000000001</v>
      </c>
      <c r="C252" s="11" t="s">
        <v>2</v>
      </c>
      <c r="D252" s="11">
        <v>-0.12590000000000001</v>
      </c>
      <c r="E252" s="11">
        <v>0.70650000000000002</v>
      </c>
      <c r="F252" s="11">
        <v>1.2870999999999999</v>
      </c>
      <c r="G252" s="11">
        <v>-1.5388999999999999</v>
      </c>
      <c r="H252" s="11">
        <v>-0.30130000000000001</v>
      </c>
      <c r="I252" s="9">
        <v>2</v>
      </c>
      <c r="J252" s="9">
        <v>-1</v>
      </c>
      <c r="K252" s="9">
        <v>0</v>
      </c>
    </row>
    <row r="253" spans="1:11" x14ac:dyDescent="0.25">
      <c r="A253" s="4">
        <v>1751</v>
      </c>
      <c r="B253" s="11">
        <v>-0.79430000000000001</v>
      </c>
      <c r="C253" s="11" t="s">
        <v>2</v>
      </c>
      <c r="D253" s="11">
        <v>-0.61370000000000002</v>
      </c>
      <c r="E253" s="11">
        <v>0.70910000000000006</v>
      </c>
      <c r="F253" s="11">
        <v>0.80449999999999999</v>
      </c>
      <c r="G253" s="11">
        <v>-2.0318999999999998</v>
      </c>
      <c r="H253" s="11">
        <v>-0.79430000000000001</v>
      </c>
      <c r="I253" s="9">
        <v>-1</v>
      </c>
      <c r="J253" s="9">
        <v>1</v>
      </c>
      <c r="K253" s="9">
        <v>-1</v>
      </c>
    </row>
    <row r="254" spans="1:11" x14ac:dyDescent="0.25">
      <c r="A254" s="4">
        <v>1752</v>
      </c>
      <c r="B254" s="11">
        <v>-0.30030000000000001</v>
      </c>
      <c r="C254" s="11" t="s">
        <v>2</v>
      </c>
      <c r="D254" s="11">
        <v>-0.12480000000000001</v>
      </c>
      <c r="E254" s="11">
        <v>0.71200000000000008</v>
      </c>
      <c r="F254" s="11">
        <v>1.2991999999999999</v>
      </c>
      <c r="G254" s="11">
        <v>-1.5488</v>
      </c>
      <c r="H254" s="11">
        <v>-0.30030000000000001</v>
      </c>
      <c r="I254" s="9">
        <v>0</v>
      </c>
      <c r="J254" s="9">
        <v>0</v>
      </c>
      <c r="K254" s="9">
        <v>1</v>
      </c>
    </row>
    <row r="255" spans="1:11" x14ac:dyDescent="0.25">
      <c r="A255" s="4">
        <v>1753</v>
      </c>
      <c r="B255" s="11">
        <v>-1.8425</v>
      </c>
      <c r="C255" s="11" t="s">
        <v>2</v>
      </c>
      <c r="D255" s="11">
        <v>-1.6511</v>
      </c>
      <c r="E255" s="11">
        <v>0.71520000000000006</v>
      </c>
      <c r="F255" s="11">
        <v>-0.22070000000000001</v>
      </c>
      <c r="G255" s="11">
        <v>-3.0815000000000001</v>
      </c>
      <c r="H255" s="11">
        <v>-1.8425</v>
      </c>
      <c r="I255" s="9">
        <v>-2</v>
      </c>
      <c r="J255" s="9">
        <v>-3</v>
      </c>
      <c r="K255" s="9">
        <v>-1</v>
      </c>
    </row>
    <row r="256" spans="1:11" x14ac:dyDescent="0.25">
      <c r="A256" s="4">
        <v>1754</v>
      </c>
      <c r="B256" s="11">
        <v>-7.6100000000000001E-2</v>
      </c>
      <c r="C256" s="11" t="s">
        <v>2</v>
      </c>
      <c r="D256" s="11">
        <v>9.7000000000000003E-2</v>
      </c>
      <c r="E256" s="11">
        <v>0.71850000000000003</v>
      </c>
      <c r="F256" s="11">
        <v>1.534</v>
      </c>
      <c r="G256" s="11">
        <v>-1.34</v>
      </c>
      <c r="H256" s="11">
        <v>-7.6100000000000001E-2</v>
      </c>
      <c r="I256" s="9">
        <v>1</v>
      </c>
      <c r="J256" s="9">
        <v>0</v>
      </c>
      <c r="K256" s="9">
        <v>1</v>
      </c>
    </row>
    <row r="257" spans="1:11" x14ac:dyDescent="0.25">
      <c r="A257" s="4">
        <v>1755</v>
      </c>
      <c r="B257" s="11">
        <v>-3.6604999999999999</v>
      </c>
      <c r="C257" s="11" t="s">
        <v>2</v>
      </c>
      <c r="D257" s="11">
        <v>-3.4504000000000001</v>
      </c>
      <c r="E257" s="11">
        <v>0.72220000000000006</v>
      </c>
      <c r="F257" s="11">
        <v>-2.0059999999999998</v>
      </c>
      <c r="G257" s="11">
        <v>-4.8948</v>
      </c>
      <c r="H257" s="11">
        <v>-3.6604999999999999</v>
      </c>
      <c r="I257" s="9">
        <v>-4</v>
      </c>
      <c r="J257" s="9">
        <v>-5</v>
      </c>
      <c r="K257" s="9">
        <v>-5</v>
      </c>
    </row>
    <row r="258" spans="1:11" x14ac:dyDescent="0.25">
      <c r="A258" s="4">
        <v>1756</v>
      </c>
      <c r="B258" s="11">
        <v>1.2652000000000001</v>
      </c>
      <c r="C258" s="11" t="s">
        <v>2</v>
      </c>
      <c r="D258" s="11">
        <v>1.4246000000000001</v>
      </c>
      <c r="E258" s="11">
        <v>0.72600000000000009</v>
      </c>
      <c r="F258" s="11">
        <v>2.8765999999999998</v>
      </c>
      <c r="G258" s="11">
        <v>-2.7400000000000001E-2</v>
      </c>
      <c r="H258" s="11">
        <v>1.2652000000000001</v>
      </c>
      <c r="I258" s="9">
        <v>3</v>
      </c>
      <c r="J258" s="9">
        <v>2</v>
      </c>
      <c r="K258" s="9">
        <v>3</v>
      </c>
    </row>
    <row r="259" spans="1:11" x14ac:dyDescent="0.25">
      <c r="A259" s="4">
        <v>1757</v>
      </c>
      <c r="B259" s="11">
        <v>-3.1528999999999998</v>
      </c>
      <c r="C259" s="11" t="s">
        <v>2</v>
      </c>
      <c r="D259" s="11">
        <v>-2.948</v>
      </c>
      <c r="E259" s="11">
        <v>0.73010000000000008</v>
      </c>
      <c r="F259" s="11">
        <v>-1.4878</v>
      </c>
      <c r="G259" s="11">
        <v>-4.4081999999999999</v>
      </c>
      <c r="H259" s="11">
        <v>-3.1528999999999998</v>
      </c>
      <c r="I259" s="9">
        <v>-2</v>
      </c>
      <c r="J259" s="9">
        <v>-7</v>
      </c>
      <c r="K259" s="9">
        <v>-3</v>
      </c>
    </row>
    <row r="260" spans="1:11" x14ac:dyDescent="0.25">
      <c r="A260" s="4">
        <v>1758</v>
      </c>
      <c r="B260" s="11">
        <v>-2.9636</v>
      </c>
      <c r="C260" s="11" t="s">
        <v>2</v>
      </c>
      <c r="D260" s="11">
        <v>-2.7606000000000002</v>
      </c>
      <c r="E260" s="11">
        <v>0.73420000000000007</v>
      </c>
      <c r="F260" s="11">
        <v>-1.2922</v>
      </c>
      <c r="G260" s="11">
        <v>-4.2290000000000001</v>
      </c>
      <c r="H260" s="11">
        <v>-2.9636</v>
      </c>
      <c r="I260" s="9">
        <v>-1</v>
      </c>
      <c r="J260" s="9">
        <v>-6</v>
      </c>
      <c r="K260" s="9">
        <v>-4</v>
      </c>
    </row>
    <row r="261" spans="1:11" x14ac:dyDescent="0.25">
      <c r="A261" s="4">
        <v>1759</v>
      </c>
      <c r="B261" s="11">
        <v>0.1525</v>
      </c>
      <c r="C261" s="11" t="s">
        <v>2</v>
      </c>
      <c r="D261" s="11">
        <v>0.32330000000000003</v>
      </c>
      <c r="E261" s="11">
        <v>0.73850000000000005</v>
      </c>
      <c r="F261" s="11">
        <v>1.8003</v>
      </c>
      <c r="G261" s="11">
        <v>-1.1536999999999999</v>
      </c>
      <c r="H261" s="11">
        <v>0.1525</v>
      </c>
      <c r="I261" s="9">
        <v>2</v>
      </c>
      <c r="J261" s="9">
        <v>0</v>
      </c>
      <c r="K261" s="9">
        <v>1</v>
      </c>
    </row>
    <row r="262" spans="1:11" x14ac:dyDescent="0.25">
      <c r="A262" s="4">
        <v>1760</v>
      </c>
      <c r="B262" s="11">
        <v>-1.6877</v>
      </c>
      <c r="C262" s="11" t="s">
        <v>2</v>
      </c>
      <c r="D262" s="11">
        <v>-1.4979</v>
      </c>
      <c r="E262" s="11">
        <v>0.7429</v>
      </c>
      <c r="F262" s="11">
        <v>-1.2100000000000001E-2</v>
      </c>
      <c r="G262" s="11">
        <v>-2.9837000000000002</v>
      </c>
      <c r="H262" s="11">
        <v>-1.6877</v>
      </c>
      <c r="I262" s="9">
        <v>-1</v>
      </c>
      <c r="J262" s="9">
        <v>-1</v>
      </c>
      <c r="K262" s="9">
        <v>-3</v>
      </c>
    </row>
    <row r="263" spans="1:11" x14ac:dyDescent="0.25">
      <c r="A263" s="4">
        <v>1761</v>
      </c>
      <c r="B263" s="11">
        <v>-0.58499999999999996</v>
      </c>
      <c r="C263" s="11">
        <v>-0.58499999999999996</v>
      </c>
      <c r="D263" s="11">
        <v>-0.25420000000000004</v>
      </c>
      <c r="E263" s="11">
        <v>0.74730000000000008</v>
      </c>
      <c r="F263" s="11">
        <v>1.2403999999999999</v>
      </c>
      <c r="G263" s="11">
        <v>-1.7488000000000001</v>
      </c>
      <c r="H263" s="11">
        <v>-0.43099999999999999</v>
      </c>
      <c r="I263" s="9" t="s">
        <v>2</v>
      </c>
      <c r="J263" s="9">
        <v>-1</v>
      </c>
      <c r="K263" s="9">
        <v>1</v>
      </c>
    </row>
    <row r="264" spans="1:11" x14ac:dyDescent="0.25">
      <c r="A264" s="4">
        <v>1762</v>
      </c>
      <c r="B264" s="11">
        <v>-1.8920000000000001</v>
      </c>
      <c r="C264" s="11">
        <v>-1.8920000000000001</v>
      </c>
      <c r="D264" s="11">
        <v>-1.8921000000000001</v>
      </c>
      <c r="E264" s="11">
        <v>0.75170000000000003</v>
      </c>
      <c r="F264" s="11">
        <v>-0.38870000000000005</v>
      </c>
      <c r="G264" s="11">
        <v>-3.3955000000000002</v>
      </c>
      <c r="H264" s="11">
        <v>-2.0859999999999999</v>
      </c>
      <c r="I264" s="9" t="s">
        <v>2</v>
      </c>
      <c r="J264" s="9">
        <v>-3</v>
      </c>
      <c r="K264" s="9">
        <v>-2</v>
      </c>
    </row>
    <row r="265" spans="1:11" x14ac:dyDescent="0.25">
      <c r="A265" s="4">
        <v>1763</v>
      </c>
      <c r="B265" s="11">
        <v>-3.15</v>
      </c>
      <c r="C265" s="11">
        <v>-3.15</v>
      </c>
      <c r="D265" s="11">
        <v>-2.5388999999999999</v>
      </c>
      <c r="E265" s="11">
        <v>0.75609999999999999</v>
      </c>
      <c r="F265" s="11">
        <v>-1.0266999999999999</v>
      </c>
      <c r="G265" s="11">
        <v>-4.0510999999999999</v>
      </c>
      <c r="H265" s="11">
        <v>-2.7396000000000003</v>
      </c>
      <c r="I265" s="9" t="s">
        <v>2</v>
      </c>
      <c r="J265" s="9">
        <v>-4</v>
      </c>
      <c r="K265" s="9">
        <v>-3</v>
      </c>
    </row>
    <row r="266" spans="1:11" x14ac:dyDescent="0.25">
      <c r="A266" s="4">
        <v>1764</v>
      </c>
      <c r="B266" s="11">
        <v>1.35</v>
      </c>
      <c r="C266" s="11">
        <v>1.35</v>
      </c>
      <c r="D266" s="11">
        <v>2.2867999999999999</v>
      </c>
      <c r="E266" s="11">
        <v>0.76030000000000009</v>
      </c>
      <c r="F266" s="11">
        <v>3.8073999999999999</v>
      </c>
      <c r="G266" s="11">
        <v>0.76619999999999999</v>
      </c>
      <c r="H266" s="11">
        <v>2.1364999999999998</v>
      </c>
      <c r="I266" s="9" t="s">
        <v>2</v>
      </c>
      <c r="J266" s="9">
        <v>4</v>
      </c>
      <c r="K266" s="9">
        <v>4</v>
      </c>
    </row>
    <row r="267" spans="1:11" x14ac:dyDescent="0.25">
      <c r="A267" s="4">
        <v>1765</v>
      </c>
      <c r="B267" s="11">
        <v>-0.876</v>
      </c>
      <c r="C267" s="11">
        <v>-0.876</v>
      </c>
      <c r="D267" s="11">
        <v>0.74160000000000004</v>
      </c>
      <c r="E267" s="11">
        <v>0.76440000000000008</v>
      </c>
      <c r="F267" s="11">
        <v>2.2704</v>
      </c>
      <c r="G267" s="11">
        <v>-0.78720000000000001</v>
      </c>
      <c r="H267" s="11">
        <v>0.57510000000000006</v>
      </c>
      <c r="I267" s="9" t="s">
        <v>2</v>
      </c>
      <c r="J267" s="9">
        <v>0</v>
      </c>
      <c r="K267" s="9">
        <v>3</v>
      </c>
    </row>
    <row r="268" spans="1:11" x14ac:dyDescent="0.25">
      <c r="A268" s="4">
        <v>1766</v>
      </c>
      <c r="B268" s="11">
        <v>-4.8440000000000003</v>
      </c>
      <c r="C268" s="11">
        <v>-4.8440000000000003</v>
      </c>
      <c r="D268" s="11">
        <v>-4.1833999999999998</v>
      </c>
      <c r="E268" s="11">
        <v>0.76840000000000008</v>
      </c>
      <c r="F268" s="11">
        <v>-2.6465999999999998</v>
      </c>
      <c r="G268" s="11">
        <v>-5.7202000000000002</v>
      </c>
      <c r="H268" s="11">
        <v>-4.4013</v>
      </c>
      <c r="I268" s="9" t="s">
        <v>2</v>
      </c>
      <c r="J268" s="9">
        <v>-6</v>
      </c>
      <c r="K268" s="9">
        <v>-6</v>
      </c>
    </row>
    <row r="269" spans="1:11" x14ac:dyDescent="0.25">
      <c r="A269" s="4">
        <v>1767</v>
      </c>
      <c r="B269" s="11">
        <v>-2.0369999999999999</v>
      </c>
      <c r="C269" s="11">
        <v>-2.0369999999999999</v>
      </c>
      <c r="D269" s="11">
        <v>-2.0358999999999998</v>
      </c>
      <c r="E269" s="11">
        <v>0.77210000000000001</v>
      </c>
      <c r="F269" s="11">
        <v>-0.49170000000000003</v>
      </c>
      <c r="G269" s="11">
        <v>-3.5800999999999998</v>
      </c>
      <c r="H269" s="11">
        <v>-2.2313000000000001</v>
      </c>
      <c r="I269" s="9" t="s">
        <v>2</v>
      </c>
      <c r="J269" s="9">
        <v>0</v>
      </c>
      <c r="K269" s="9">
        <v>-5</v>
      </c>
    </row>
    <row r="270" spans="1:11" x14ac:dyDescent="0.25">
      <c r="A270" s="4">
        <v>1768</v>
      </c>
      <c r="B270" s="11">
        <v>-3.419</v>
      </c>
      <c r="C270" s="11">
        <v>-3.419</v>
      </c>
      <c r="D270" s="11">
        <v>-3.5385</v>
      </c>
      <c r="E270" s="11">
        <v>0.77570000000000006</v>
      </c>
      <c r="F270" s="11">
        <v>-1.9871000000000001</v>
      </c>
      <c r="G270" s="11">
        <v>-5.0899000000000001</v>
      </c>
      <c r="H270" s="11">
        <v>-3.7496</v>
      </c>
      <c r="I270" s="9" t="s">
        <v>2</v>
      </c>
      <c r="J270" s="9">
        <v>-5</v>
      </c>
      <c r="K270" s="9">
        <v>-5</v>
      </c>
    </row>
    <row r="271" spans="1:11" x14ac:dyDescent="0.25">
      <c r="A271" s="4">
        <v>1769</v>
      </c>
      <c r="B271" s="11">
        <v>-0.437</v>
      </c>
      <c r="C271" s="11">
        <v>-0.437</v>
      </c>
      <c r="D271" s="11">
        <v>-0.25109999999999999</v>
      </c>
      <c r="E271" s="11">
        <v>0.77910000000000001</v>
      </c>
      <c r="F271" s="11">
        <v>1.3070999999999999</v>
      </c>
      <c r="G271" s="11">
        <v>-1.8093000000000001</v>
      </c>
      <c r="H271" s="11">
        <v>-0.4279</v>
      </c>
      <c r="I271" s="9" t="s">
        <v>2</v>
      </c>
      <c r="J271" s="9">
        <v>-1</v>
      </c>
      <c r="K271" s="9">
        <v>1</v>
      </c>
    </row>
    <row r="272" spans="1:11" x14ac:dyDescent="0.25">
      <c r="A272" s="4">
        <v>1770</v>
      </c>
      <c r="B272" s="11">
        <v>-0.97800000000000009</v>
      </c>
      <c r="C272" s="11">
        <v>-0.97800000000000009</v>
      </c>
      <c r="D272" s="11">
        <v>-1.2</v>
      </c>
      <c r="E272" s="11">
        <v>0.78220000000000001</v>
      </c>
      <c r="F272" s="11">
        <v>0.3644</v>
      </c>
      <c r="G272" s="11">
        <v>-2.7644000000000002</v>
      </c>
      <c r="H272" s="11">
        <v>-1.3867</v>
      </c>
      <c r="I272" s="9" t="s">
        <v>2</v>
      </c>
      <c r="J272" s="9">
        <v>-3</v>
      </c>
      <c r="K272" s="9">
        <v>0</v>
      </c>
    </row>
    <row r="273" spans="1:11" x14ac:dyDescent="0.25">
      <c r="A273" s="4">
        <v>1771</v>
      </c>
      <c r="B273" s="11">
        <v>-0.55700000000000005</v>
      </c>
      <c r="C273" s="11">
        <v>-0.55700000000000005</v>
      </c>
      <c r="D273" s="11">
        <v>-0.59850000000000003</v>
      </c>
      <c r="E273" s="11">
        <v>0.69</v>
      </c>
      <c r="F273" s="11">
        <v>0.78150000000000008</v>
      </c>
      <c r="G273" s="11">
        <v>-1.9785000000000001</v>
      </c>
      <c r="H273" s="11">
        <v>-0.77890000000000004</v>
      </c>
      <c r="I273" s="9" t="s">
        <v>2</v>
      </c>
      <c r="J273" s="9">
        <v>-1</v>
      </c>
      <c r="K273" s="9">
        <v>0</v>
      </c>
    </row>
    <row r="274" spans="1:11" x14ac:dyDescent="0.25">
      <c r="A274" s="4">
        <v>1772</v>
      </c>
      <c r="B274" s="11">
        <v>0.67900000000000005</v>
      </c>
      <c r="C274" s="11">
        <v>0.67900000000000005</v>
      </c>
      <c r="D274" s="11">
        <v>1.3491</v>
      </c>
      <c r="E274" s="11">
        <v>0.69</v>
      </c>
      <c r="F274" s="11">
        <v>2.7290999999999999</v>
      </c>
      <c r="G274" s="11">
        <v>-3.09E-2</v>
      </c>
      <c r="H274" s="11">
        <v>1.1890000000000001</v>
      </c>
      <c r="I274" s="9" t="s">
        <v>2</v>
      </c>
      <c r="J274" s="9">
        <v>2</v>
      </c>
      <c r="K274" s="9">
        <v>3</v>
      </c>
    </row>
    <row r="275" spans="1:11" x14ac:dyDescent="0.25">
      <c r="A275" s="4">
        <v>1773</v>
      </c>
      <c r="B275" s="11">
        <v>-0.754</v>
      </c>
      <c r="C275" s="11">
        <v>-0.754</v>
      </c>
      <c r="D275" s="11">
        <v>0.39960000000000001</v>
      </c>
      <c r="E275" s="11">
        <v>0.69</v>
      </c>
      <c r="F275" s="11">
        <v>1.7796000000000001</v>
      </c>
      <c r="G275" s="11">
        <v>-0.98040000000000005</v>
      </c>
      <c r="H275" s="11">
        <v>0.2296</v>
      </c>
      <c r="I275" s="9" t="s">
        <v>2</v>
      </c>
      <c r="J275" s="9">
        <v>0</v>
      </c>
      <c r="K275" s="9">
        <v>2</v>
      </c>
    </row>
    <row r="276" spans="1:11" x14ac:dyDescent="0.25">
      <c r="A276" s="4">
        <v>1774</v>
      </c>
      <c r="B276" s="11">
        <v>0.38100000000000001</v>
      </c>
      <c r="C276" s="11">
        <v>0.38100000000000001</v>
      </c>
      <c r="D276" s="11">
        <v>0.70150000000000001</v>
      </c>
      <c r="E276" s="11">
        <v>0.69</v>
      </c>
      <c r="F276" s="11">
        <v>2.0815000000000001</v>
      </c>
      <c r="G276" s="11">
        <v>-0.67849999999999999</v>
      </c>
      <c r="H276" s="11">
        <v>0.53460000000000008</v>
      </c>
      <c r="I276" s="9" t="s">
        <v>2</v>
      </c>
      <c r="J276" s="9">
        <v>1</v>
      </c>
      <c r="K276" s="9">
        <v>2</v>
      </c>
    </row>
    <row r="277" spans="1:11" x14ac:dyDescent="0.25">
      <c r="A277" s="4">
        <v>1775</v>
      </c>
      <c r="B277" s="11">
        <v>-0.879</v>
      </c>
      <c r="C277" s="11">
        <v>-0.879</v>
      </c>
      <c r="D277" s="11">
        <v>-2.4533</v>
      </c>
      <c r="E277" s="11">
        <v>0.69</v>
      </c>
      <c r="F277" s="11">
        <v>-1.0732999999999999</v>
      </c>
      <c r="G277" s="11">
        <v>-3.8332999999999999</v>
      </c>
      <c r="H277" s="11">
        <v>-2.6531000000000002</v>
      </c>
      <c r="I277" s="9" t="s">
        <v>2</v>
      </c>
      <c r="J277" s="9">
        <v>-6</v>
      </c>
      <c r="K277" s="9">
        <v>-1</v>
      </c>
    </row>
    <row r="278" spans="1:11" x14ac:dyDescent="0.25">
      <c r="A278" s="4">
        <v>1776</v>
      </c>
      <c r="B278" s="11">
        <v>-2.9170000000000003</v>
      </c>
      <c r="C278" s="11">
        <v>-2.9170000000000003</v>
      </c>
      <c r="D278" s="11">
        <v>-1.8983000000000001</v>
      </c>
      <c r="E278" s="11">
        <v>0.69</v>
      </c>
      <c r="F278" s="11">
        <v>-0.51829999999999998</v>
      </c>
      <c r="G278" s="11">
        <v>-3.2783000000000002</v>
      </c>
      <c r="H278" s="11">
        <v>-2.0922999999999998</v>
      </c>
      <c r="I278" s="9" t="s">
        <v>2</v>
      </c>
      <c r="J278" s="9">
        <v>-3</v>
      </c>
      <c r="K278" s="9">
        <v>-2</v>
      </c>
    </row>
    <row r="279" spans="1:11" x14ac:dyDescent="0.25">
      <c r="A279" s="4">
        <v>1777</v>
      </c>
      <c r="B279" s="11">
        <v>-2.581</v>
      </c>
      <c r="C279" s="11">
        <v>-2.581</v>
      </c>
      <c r="D279" s="11">
        <v>-1.2481</v>
      </c>
      <c r="E279" s="11">
        <v>0.69</v>
      </c>
      <c r="F279" s="11">
        <v>0.13190000000000002</v>
      </c>
      <c r="G279" s="11">
        <v>-2.6280999999999999</v>
      </c>
      <c r="H279" s="11">
        <v>-1.4353</v>
      </c>
      <c r="I279" s="9" t="s">
        <v>2</v>
      </c>
      <c r="J279" s="9">
        <v>-2</v>
      </c>
      <c r="K279" s="9">
        <v>-1</v>
      </c>
    </row>
    <row r="280" spans="1:11" x14ac:dyDescent="0.25">
      <c r="A280" s="4">
        <v>1778</v>
      </c>
      <c r="B280" s="11">
        <v>-1.7210000000000001</v>
      </c>
      <c r="C280" s="11">
        <v>-1.7210000000000001</v>
      </c>
      <c r="D280" s="11">
        <v>-1.5027999999999999</v>
      </c>
      <c r="E280" s="11">
        <v>0.69</v>
      </c>
      <c r="F280" s="11">
        <v>-0.12280000000000001</v>
      </c>
      <c r="G280" s="11">
        <v>-2.8828</v>
      </c>
      <c r="H280" s="11">
        <v>-1.6926000000000001</v>
      </c>
      <c r="I280" s="9" t="s">
        <v>2</v>
      </c>
      <c r="J280" s="9">
        <v>-4</v>
      </c>
      <c r="K280" s="9">
        <v>0</v>
      </c>
    </row>
    <row r="281" spans="1:11" x14ac:dyDescent="0.25">
      <c r="A281" s="4">
        <v>1779</v>
      </c>
      <c r="B281" s="11">
        <v>-1.2410000000000001</v>
      </c>
      <c r="C281" s="11">
        <v>-1.2410000000000001</v>
      </c>
      <c r="D281" s="11">
        <v>-0.2001</v>
      </c>
      <c r="E281" s="11">
        <v>0.69</v>
      </c>
      <c r="F281" s="11">
        <v>1.1798999999999999</v>
      </c>
      <c r="G281" s="11">
        <v>-1.5801000000000001</v>
      </c>
      <c r="H281" s="11">
        <v>-0.37630000000000002</v>
      </c>
      <c r="I281" s="9" t="s">
        <v>2</v>
      </c>
      <c r="J281" s="9">
        <v>-2</v>
      </c>
      <c r="K281" s="9">
        <v>2</v>
      </c>
    </row>
    <row r="282" spans="1:11" x14ac:dyDescent="0.25">
      <c r="A282" s="4">
        <v>1780</v>
      </c>
      <c r="B282" s="11">
        <v>-2.004</v>
      </c>
      <c r="C282" s="11">
        <v>-2.004</v>
      </c>
      <c r="D282" s="11">
        <v>-1.2011000000000001</v>
      </c>
      <c r="E282" s="11">
        <v>0.69</v>
      </c>
      <c r="F282" s="11">
        <v>0.1789</v>
      </c>
      <c r="G282" s="11">
        <v>-2.5811000000000002</v>
      </c>
      <c r="H282" s="11">
        <v>-1.3878999999999999</v>
      </c>
      <c r="I282" s="9" t="s">
        <v>2</v>
      </c>
      <c r="J282" s="9">
        <v>-3</v>
      </c>
      <c r="K282" s="9">
        <v>0</v>
      </c>
    </row>
    <row r="283" spans="1:11" x14ac:dyDescent="0.25">
      <c r="A283" s="4">
        <v>1781</v>
      </c>
      <c r="B283" s="11">
        <v>-1.101</v>
      </c>
      <c r="C283" s="11">
        <v>-1.101</v>
      </c>
      <c r="D283" s="11">
        <v>-1.6460000000000001</v>
      </c>
      <c r="E283" s="11">
        <v>0.69</v>
      </c>
      <c r="F283" s="11">
        <v>-0.26600000000000001</v>
      </c>
      <c r="G283" s="11">
        <v>-3.0259999999999998</v>
      </c>
      <c r="H283" s="11">
        <v>-1.8374000000000001</v>
      </c>
      <c r="I283" s="9" t="s">
        <v>2</v>
      </c>
      <c r="J283" s="9">
        <v>-1</v>
      </c>
      <c r="K283" s="9">
        <v>-3</v>
      </c>
    </row>
    <row r="284" spans="1:11" x14ac:dyDescent="0.25">
      <c r="A284" s="4">
        <v>1782</v>
      </c>
      <c r="B284" s="11">
        <v>-1.28</v>
      </c>
      <c r="C284" s="11">
        <v>-1.28</v>
      </c>
      <c r="D284" s="11">
        <v>-0.94630000000000003</v>
      </c>
      <c r="E284" s="11">
        <v>0.69</v>
      </c>
      <c r="F284" s="11">
        <v>0.43370000000000003</v>
      </c>
      <c r="G284" s="11">
        <v>-2.3262999999999998</v>
      </c>
      <c r="H284" s="11">
        <v>-1.1303000000000001</v>
      </c>
      <c r="I284" s="9" t="s">
        <v>2</v>
      </c>
      <c r="J284" s="9">
        <v>-1</v>
      </c>
      <c r="K284" s="9">
        <v>-1</v>
      </c>
    </row>
    <row r="285" spans="1:11" x14ac:dyDescent="0.25">
      <c r="A285" s="4">
        <v>1783</v>
      </c>
      <c r="B285" s="11">
        <v>0.81800000000000006</v>
      </c>
      <c r="C285" s="11">
        <v>0.81800000000000006</v>
      </c>
      <c r="D285" s="11">
        <v>0.1522</v>
      </c>
      <c r="E285" s="11">
        <v>0.69</v>
      </c>
      <c r="F285" s="11">
        <v>1.5322</v>
      </c>
      <c r="G285" s="11">
        <v>-1.2278</v>
      </c>
      <c r="H285" s="11">
        <v>-2.0400000000000001E-2</v>
      </c>
      <c r="I285" s="9" t="s">
        <v>2</v>
      </c>
      <c r="J285" s="9">
        <v>-2</v>
      </c>
      <c r="K285" s="9">
        <v>3</v>
      </c>
    </row>
    <row r="286" spans="1:11" x14ac:dyDescent="0.25">
      <c r="A286" s="4">
        <v>1784</v>
      </c>
      <c r="B286" s="11">
        <v>-4.4820000000000002</v>
      </c>
      <c r="C286" s="11">
        <v>-4.4820000000000002</v>
      </c>
      <c r="D286" s="11">
        <v>-3.6553</v>
      </c>
      <c r="E286" s="11">
        <v>0.69</v>
      </c>
      <c r="F286" s="11">
        <v>-2.2753000000000001</v>
      </c>
      <c r="G286" s="11">
        <v>-5.0353000000000003</v>
      </c>
      <c r="H286" s="11">
        <v>-3.8675999999999999</v>
      </c>
      <c r="I286" s="9" t="s">
        <v>2</v>
      </c>
      <c r="J286" s="9">
        <v>-3</v>
      </c>
      <c r="K286" s="9">
        <v>-7</v>
      </c>
    </row>
    <row r="287" spans="1:11" x14ac:dyDescent="0.25">
      <c r="A287" s="4">
        <v>1785</v>
      </c>
      <c r="B287" s="11">
        <v>-2.911</v>
      </c>
      <c r="C287" s="11">
        <v>-2.911</v>
      </c>
      <c r="D287" s="11">
        <v>-3.2109999999999999</v>
      </c>
      <c r="E287" s="11">
        <v>0.69</v>
      </c>
      <c r="F287" s="11">
        <v>-1.831</v>
      </c>
      <c r="G287" s="11">
        <v>-4.5910000000000002</v>
      </c>
      <c r="H287" s="11">
        <v>-3.4186000000000001</v>
      </c>
      <c r="I287" s="9" t="s">
        <v>2</v>
      </c>
      <c r="J287" s="9">
        <v>-5</v>
      </c>
      <c r="K287" s="9">
        <v>-4</v>
      </c>
    </row>
    <row r="288" spans="1:11" x14ac:dyDescent="0.25">
      <c r="A288" s="4">
        <v>1786</v>
      </c>
      <c r="B288" s="11">
        <v>-0.92400000000000004</v>
      </c>
      <c r="C288" s="11">
        <v>-0.92400000000000004</v>
      </c>
      <c r="D288" s="11">
        <v>0.31459999999999999</v>
      </c>
      <c r="E288" s="11">
        <v>0.69</v>
      </c>
      <c r="F288" s="11">
        <v>1.6946000000000001</v>
      </c>
      <c r="G288" s="11">
        <v>-1.0653999999999999</v>
      </c>
      <c r="H288" s="11">
        <v>0.14369999999999999</v>
      </c>
      <c r="I288" s="9" t="s">
        <v>2</v>
      </c>
      <c r="J288" s="9">
        <v>2</v>
      </c>
      <c r="K288" s="9">
        <v>0</v>
      </c>
    </row>
    <row r="289" spans="1:11" x14ac:dyDescent="0.25">
      <c r="A289" s="4">
        <v>1787</v>
      </c>
      <c r="B289" s="11">
        <v>-1.1879999999999999</v>
      </c>
      <c r="C289" s="11">
        <v>-1.1879999999999999</v>
      </c>
      <c r="D289" s="11">
        <v>-1.2496</v>
      </c>
      <c r="E289" s="11">
        <v>0.69</v>
      </c>
      <c r="F289" s="11">
        <v>0.13040000000000002</v>
      </c>
      <c r="G289" s="11">
        <v>-2.6295999999999999</v>
      </c>
      <c r="H289" s="11">
        <v>-1.4368000000000001</v>
      </c>
      <c r="I289" s="9" t="s">
        <v>2</v>
      </c>
      <c r="J289" s="9">
        <v>-2</v>
      </c>
      <c r="K289" s="9">
        <v>-1</v>
      </c>
    </row>
    <row r="290" spans="1:11" x14ac:dyDescent="0.25">
      <c r="A290" s="4">
        <v>1788</v>
      </c>
      <c r="B290" s="11">
        <v>1.52</v>
      </c>
      <c r="C290" s="11">
        <v>1.52</v>
      </c>
      <c r="D290" s="11">
        <v>-0.19620000000000001</v>
      </c>
      <c r="E290" s="11">
        <v>0.69</v>
      </c>
      <c r="F290" s="11">
        <v>1.1838</v>
      </c>
      <c r="G290" s="11">
        <v>-1.5762</v>
      </c>
      <c r="H290" s="11">
        <v>-0.37240000000000001</v>
      </c>
      <c r="I290" s="9" t="s">
        <v>2</v>
      </c>
      <c r="J290" s="9">
        <v>-2</v>
      </c>
      <c r="K290" s="9">
        <v>2</v>
      </c>
    </row>
    <row r="291" spans="1:11" x14ac:dyDescent="0.25">
      <c r="A291" s="4">
        <v>1789</v>
      </c>
      <c r="B291" s="11">
        <v>-3.9260000000000002</v>
      </c>
      <c r="C291" s="11">
        <v>-3.9260000000000002</v>
      </c>
      <c r="D291" s="11">
        <v>-3.6135000000000002</v>
      </c>
      <c r="E291" s="11">
        <v>0.69</v>
      </c>
      <c r="F291" s="11">
        <v>-2.2334999999999998</v>
      </c>
      <c r="G291" s="11">
        <v>-4.9935</v>
      </c>
      <c r="H291" s="11">
        <v>-3.8252999999999999</v>
      </c>
      <c r="I291" s="9" t="s">
        <v>2</v>
      </c>
      <c r="J291" s="9">
        <v>-4</v>
      </c>
      <c r="K291" s="9">
        <v>-6</v>
      </c>
    </row>
    <row r="292" spans="1:11" x14ac:dyDescent="0.25">
      <c r="A292" s="4">
        <v>1790</v>
      </c>
      <c r="B292" s="11">
        <v>1.028</v>
      </c>
      <c r="C292" s="11">
        <v>1.028</v>
      </c>
      <c r="D292" s="11">
        <v>0.76290000000000002</v>
      </c>
      <c r="E292" s="11">
        <v>0.69</v>
      </c>
      <c r="F292" s="11">
        <v>2.1429</v>
      </c>
      <c r="G292" s="11">
        <v>-0.61709999999999998</v>
      </c>
      <c r="H292" s="11">
        <v>0.59670000000000001</v>
      </c>
      <c r="I292" s="9" t="s">
        <v>2</v>
      </c>
      <c r="J292" s="9">
        <v>0</v>
      </c>
      <c r="K292" s="9">
        <v>3</v>
      </c>
    </row>
    <row r="293" spans="1:11" x14ac:dyDescent="0.25">
      <c r="A293" s="4">
        <v>1791</v>
      </c>
      <c r="B293" s="11">
        <v>1.351</v>
      </c>
      <c r="C293" s="11">
        <v>1.351</v>
      </c>
      <c r="D293" s="11">
        <v>1.4658</v>
      </c>
      <c r="E293" s="11">
        <v>0.69</v>
      </c>
      <c r="F293" s="11">
        <v>2.8458000000000001</v>
      </c>
      <c r="G293" s="11">
        <v>8.5800000000000001E-2</v>
      </c>
      <c r="H293" s="11">
        <v>1.3069</v>
      </c>
      <c r="I293" s="9" t="s">
        <v>2</v>
      </c>
      <c r="J293" s="9">
        <v>0</v>
      </c>
      <c r="K293" s="9">
        <v>5</v>
      </c>
    </row>
    <row r="294" spans="1:11" x14ac:dyDescent="0.25">
      <c r="A294" s="4">
        <v>1792</v>
      </c>
      <c r="B294" s="11">
        <v>-0.28000000000000003</v>
      </c>
      <c r="C294" s="11">
        <v>-0.28000000000000003</v>
      </c>
      <c r="D294" s="11">
        <v>-0.64240000000000008</v>
      </c>
      <c r="E294" s="11">
        <v>0.69</v>
      </c>
      <c r="F294" s="11">
        <v>0.73760000000000003</v>
      </c>
      <c r="G294" s="11">
        <v>-2.0224000000000002</v>
      </c>
      <c r="H294" s="11">
        <v>-0.82330000000000003</v>
      </c>
      <c r="I294" s="9" t="s">
        <v>2</v>
      </c>
      <c r="J294" s="9">
        <v>0</v>
      </c>
      <c r="K294" s="9">
        <v>-1</v>
      </c>
    </row>
    <row r="295" spans="1:11" x14ac:dyDescent="0.25">
      <c r="A295" s="4">
        <v>1793</v>
      </c>
      <c r="B295" s="11">
        <v>-0.19</v>
      </c>
      <c r="C295" s="11">
        <v>-0.19</v>
      </c>
      <c r="D295" s="11">
        <v>-0.24360000000000001</v>
      </c>
      <c r="E295" s="11">
        <v>0.69</v>
      </c>
      <c r="F295" s="11">
        <v>1.1364000000000001</v>
      </c>
      <c r="G295" s="11">
        <v>-1.6235999999999999</v>
      </c>
      <c r="H295" s="11">
        <v>-0.42030000000000001</v>
      </c>
      <c r="I295" s="9" t="s">
        <v>2</v>
      </c>
      <c r="J295" s="9">
        <v>-1</v>
      </c>
      <c r="K295" s="9">
        <v>1</v>
      </c>
    </row>
    <row r="296" spans="1:11" x14ac:dyDescent="0.25">
      <c r="A296" s="4">
        <v>1794</v>
      </c>
      <c r="B296" s="11">
        <v>2.085</v>
      </c>
      <c r="C296" s="11">
        <v>2.085</v>
      </c>
      <c r="D296" s="11">
        <v>1.1133</v>
      </c>
      <c r="E296" s="11">
        <v>0.69</v>
      </c>
      <c r="F296" s="11">
        <v>2.4933000000000001</v>
      </c>
      <c r="G296" s="11">
        <v>-0.26669999999999999</v>
      </c>
      <c r="H296" s="11">
        <v>0.95080000000000009</v>
      </c>
      <c r="I296" s="9" t="s">
        <v>2</v>
      </c>
      <c r="J296" s="9">
        <v>0</v>
      </c>
      <c r="K296" s="9">
        <v>4</v>
      </c>
    </row>
    <row r="297" spans="1:11" x14ac:dyDescent="0.25">
      <c r="A297" s="4">
        <v>1795</v>
      </c>
      <c r="B297" s="11">
        <v>-3.1989999999999998</v>
      </c>
      <c r="C297" s="11">
        <v>-3.1989999999999998</v>
      </c>
      <c r="D297" s="11">
        <v>-3.2130000000000001</v>
      </c>
      <c r="E297" s="11">
        <v>0.69</v>
      </c>
      <c r="F297" s="11">
        <v>-1.833</v>
      </c>
      <c r="G297" s="11">
        <v>-4.593</v>
      </c>
      <c r="H297" s="11">
        <v>-3.4207000000000001</v>
      </c>
      <c r="I297" s="9" t="s">
        <v>2</v>
      </c>
      <c r="J297" s="9">
        <v>-5</v>
      </c>
      <c r="K297" s="9">
        <v>-4</v>
      </c>
    </row>
    <row r="298" spans="1:11" x14ac:dyDescent="0.25">
      <c r="A298" s="4">
        <v>1796</v>
      </c>
      <c r="B298" s="11">
        <v>2.706</v>
      </c>
      <c r="C298" s="11">
        <v>2.706</v>
      </c>
      <c r="D298" s="11">
        <v>2.7704</v>
      </c>
      <c r="E298" s="11">
        <v>0.69</v>
      </c>
      <c r="F298" s="11">
        <v>4.1504000000000003</v>
      </c>
      <c r="G298" s="11">
        <v>1.3904000000000001</v>
      </c>
      <c r="H298" s="11">
        <v>2.6252</v>
      </c>
      <c r="I298" s="9" t="s">
        <v>2</v>
      </c>
      <c r="J298" s="9">
        <v>2</v>
      </c>
      <c r="K298" s="9">
        <v>7</v>
      </c>
    </row>
    <row r="299" spans="1:11" x14ac:dyDescent="0.25">
      <c r="A299" s="4">
        <v>1797</v>
      </c>
      <c r="B299" s="11">
        <v>-0.434</v>
      </c>
      <c r="C299" s="11">
        <v>-0.434</v>
      </c>
      <c r="D299" s="11">
        <v>-0.85110000000000008</v>
      </c>
      <c r="E299" s="11">
        <v>0.69</v>
      </c>
      <c r="F299" s="11">
        <v>0.52890000000000004</v>
      </c>
      <c r="G299" s="11">
        <v>-2.2311000000000001</v>
      </c>
      <c r="H299" s="11">
        <v>-1.0342</v>
      </c>
      <c r="I299" s="9" t="s">
        <v>2</v>
      </c>
      <c r="J299" s="9">
        <v>-3</v>
      </c>
      <c r="K299" s="9">
        <v>1</v>
      </c>
    </row>
    <row r="300" spans="1:11" x14ac:dyDescent="0.25">
      <c r="A300" s="4">
        <v>1798</v>
      </c>
      <c r="B300" s="11">
        <v>0.90300000000000002</v>
      </c>
      <c r="C300" s="11">
        <v>0.90300000000000002</v>
      </c>
      <c r="D300" s="11">
        <v>0.7581</v>
      </c>
      <c r="E300" s="11">
        <v>0.69</v>
      </c>
      <c r="F300" s="11">
        <v>2.1381000000000001</v>
      </c>
      <c r="G300" s="11">
        <v>-0.62190000000000001</v>
      </c>
      <c r="H300" s="11">
        <v>0.59179999999999999</v>
      </c>
      <c r="I300" s="9" t="s">
        <v>2</v>
      </c>
      <c r="J300" s="9">
        <v>0</v>
      </c>
      <c r="K300" s="9">
        <v>3</v>
      </c>
    </row>
    <row r="301" spans="1:11" x14ac:dyDescent="0.25">
      <c r="A301" s="4">
        <v>1799</v>
      </c>
      <c r="B301" s="11">
        <v>-3.6720000000000002</v>
      </c>
      <c r="C301" s="11">
        <v>-3.6720000000000002</v>
      </c>
      <c r="D301" s="11">
        <v>-3.6520000000000001</v>
      </c>
      <c r="E301" s="11">
        <v>0.69</v>
      </c>
      <c r="F301" s="11">
        <v>-2.2719999999999998</v>
      </c>
      <c r="G301" s="11">
        <v>-5.032</v>
      </c>
      <c r="H301" s="11">
        <v>-3.8643000000000001</v>
      </c>
      <c r="I301" s="9" t="s">
        <v>2</v>
      </c>
      <c r="J301" s="9">
        <v>-3</v>
      </c>
      <c r="K301" s="9">
        <v>-7</v>
      </c>
    </row>
    <row r="302" spans="1:11" x14ac:dyDescent="0.25">
      <c r="A302" s="4">
        <v>1800</v>
      </c>
      <c r="B302" s="11">
        <v>-2.1589999999999998</v>
      </c>
      <c r="C302" s="11">
        <v>-2.1589999999999998</v>
      </c>
      <c r="D302" s="11">
        <v>-1.9482000000000002</v>
      </c>
      <c r="E302" s="11">
        <v>0.69</v>
      </c>
      <c r="F302" s="11">
        <v>-0.56820000000000004</v>
      </c>
      <c r="G302" s="11">
        <v>-3.3281999999999998</v>
      </c>
      <c r="H302" s="11">
        <v>-2.1427</v>
      </c>
      <c r="I302" s="9" t="s">
        <v>2</v>
      </c>
      <c r="J302" s="9">
        <v>-2</v>
      </c>
      <c r="K302" s="9">
        <v>-3</v>
      </c>
    </row>
    <row r="303" spans="1:11" x14ac:dyDescent="0.25">
      <c r="A303" s="4">
        <v>1801</v>
      </c>
      <c r="B303" s="11">
        <v>0.17400000000000002</v>
      </c>
      <c r="C303" s="11">
        <v>0.17400000000000002</v>
      </c>
      <c r="D303" s="11">
        <v>-0.59689999999999999</v>
      </c>
      <c r="E303" s="11">
        <v>0.69</v>
      </c>
      <c r="F303" s="11">
        <v>0.78310000000000002</v>
      </c>
      <c r="G303" s="11">
        <v>-1.9769000000000001</v>
      </c>
      <c r="H303" s="11">
        <v>-0.77729999999999999</v>
      </c>
      <c r="I303" s="9" t="s">
        <v>2</v>
      </c>
      <c r="J303" s="9">
        <v>-1</v>
      </c>
      <c r="K303" s="9">
        <v>0</v>
      </c>
    </row>
    <row r="304" spans="1:11" x14ac:dyDescent="0.25">
      <c r="A304" s="4">
        <v>1802</v>
      </c>
      <c r="B304" s="11">
        <v>-1.8380000000000001</v>
      </c>
      <c r="C304" s="11">
        <v>-1.8380000000000001</v>
      </c>
      <c r="D304" s="11">
        <v>-1.5499000000000001</v>
      </c>
      <c r="E304" s="11">
        <v>0.69</v>
      </c>
      <c r="F304" s="11">
        <v>-0.1699</v>
      </c>
      <c r="G304" s="11">
        <v>-2.9298999999999999</v>
      </c>
      <c r="H304" s="11">
        <v>-1.7403</v>
      </c>
      <c r="I304" s="9" t="s">
        <v>2</v>
      </c>
      <c r="J304" s="9">
        <v>-3</v>
      </c>
      <c r="K304" s="9">
        <v>-1</v>
      </c>
    </row>
    <row r="305" spans="1:11" x14ac:dyDescent="0.25">
      <c r="A305" s="4">
        <v>1803</v>
      </c>
      <c r="B305" s="11">
        <v>-2.282</v>
      </c>
      <c r="C305" s="11">
        <v>-2.282</v>
      </c>
      <c r="D305" s="11">
        <v>-1.5494000000000001</v>
      </c>
      <c r="E305" s="11">
        <v>0.69</v>
      </c>
      <c r="F305" s="11">
        <v>-0.1694</v>
      </c>
      <c r="G305" s="11">
        <v>-2.9294000000000002</v>
      </c>
      <c r="H305" s="11">
        <v>-1.7397</v>
      </c>
      <c r="I305" s="9" t="s">
        <v>2</v>
      </c>
      <c r="J305" s="9">
        <v>-3</v>
      </c>
      <c r="K305" s="9">
        <v>-1</v>
      </c>
    </row>
    <row r="306" spans="1:11" x14ac:dyDescent="0.25">
      <c r="A306" s="4">
        <v>1804</v>
      </c>
      <c r="B306" s="11">
        <v>0.69300000000000006</v>
      </c>
      <c r="C306" s="11">
        <v>0.69300000000000006</v>
      </c>
      <c r="D306" s="11">
        <v>0.35289999999999999</v>
      </c>
      <c r="E306" s="11">
        <v>0.69</v>
      </c>
      <c r="F306" s="11">
        <v>1.7329000000000001</v>
      </c>
      <c r="G306" s="11">
        <v>-1.0270999999999999</v>
      </c>
      <c r="H306" s="11">
        <v>0.18240000000000001</v>
      </c>
      <c r="I306" s="9" t="s">
        <v>2</v>
      </c>
      <c r="J306" s="9">
        <v>1</v>
      </c>
      <c r="K306" s="9">
        <v>1</v>
      </c>
    </row>
    <row r="307" spans="1:11" x14ac:dyDescent="0.25">
      <c r="A307" s="4">
        <v>1805</v>
      </c>
      <c r="B307" s="11">
        <v>-2.59</v>
      </c>
      <c r="C307" s="11">
        <v>-2.59</v>
      </c>
      <c r="D307" s="11">
        <v>-2.2919</v>
      </c>
      <c r="E307" s="11">
        <v>0.69</v>
      </c>
      <c r="F307" s="11">
        <v>-0.91190000000000004</v>
      </c>
      <c r="G307" s="11">
        <v>-3.6718999999999999</v>
      </c>
      <c r="H307" s="11">
        <v>-2.4900000000000002</v>
      </c>
      <c r="I307" s="9" t="s">
        <v>2</v>
      </c>
      <c r="J307" s="9">
        <v>-2</v>
      </c>
      <c r="K307" s="9">
        <v>-4</v>
      </c>
    </row>
    <row r="308" spans="1:11" x14ac:dyDescent="0.25">
      <c r="A308" s="4">
        <v>1806</v>
      </c>
      <c r="B308" s="11">
        <v>1.22</v>
      </c>
      <c r="C308" s="11">
        <v>1.22</v>
      </c>
      <c r="D308" s="11">
        <v>0.74560000000000004</v>
      </c>
      <c r="E308" s="11">
        <v>0.69</v>
      </c>
      <c r="F308" s="11">
        <v>2.1255999999999999</v>
      </c>
      <c r="G308" s="11">
        <v>-0.63440000000000007</v>
      </c>
      <c r="H308" s="11">
        <v>0.57920000000000005</v>
      </c>
      <c r="I308" s="9" t="s">
        <v>2</v>
      </c>
      <c r="J308" s="9">
        <v>0</v>
      </c>
      <c r="K308" s="9">
        <v>3</v>
      </c>
    </row>
    <row r="309" spans="1:11" x14ac:dyDescent="0.25">
      <c r="A309" s="4">
        <v>1807</v>
      </c>
      <c r="B309" s="11">
        <v>1.0009999999999999</v>
      </c>
      <c r="C309" s="11">
        <v>1.0009999999999999</v>
      </c>
      <c r="D309" s="11">
        <v>0.3967</v>
      </c>
      <c r="E309" s="11">
        <v>0.69</v>
      </c>
      <c r="F309" s="11">
        <v>1.7766999999999999</v>
      </c>
      <c r="G309" s="11">
        <v>-0.98330000000000006</v>
      </c>
      <c r="H309" s="11">
        <v>0.22670000000000001</v>
      </c>
      <c r="I309" s="9" t="s">
        <v>2</v>
      </c>
      <c r="J309" s="9">
        <v>0</v>
      </c>
      <c r="K309" s="9">
        <v>2</v>
      </c>
    </row>
    <row r="310" spans="1:11" x14ac:dyDescent="0.25">
      <c r="A310" s="4">
        <v>1808</v>
      </c>
      <c r="B310" s="11">
        <v>-1.655</v>
      </c>
      <c r="C310" s="11">
        <v>-1.655</v>
      </c>
      <c r="D310" s="11">
        <v>-1.5470999999999999</v>
      </c>
      <c r="E310" s="11">
        <v>0.69</v>
      </c>
      <c r="F310" s="11">
        <v>-0.1671</v>
      </c>
      <c r="G310" s="11">
        <v>-2.9271000000000003</v>
      </c>
      <c r="H310" s="11">
        <v>-1.7374000000000001</v>
      </c>
      <c r="I310" s="9" t="s">
        <v>2</v>
      </c>
      <c r="J310" s="9">
        <v>-3</v>
      </c>
      <c r="K310" s="9">
        <v>-1</v>
      </c>
    </row>
    <row r="311" spans="1:11" x14ac:dyDescent="0.25">
      <c r="A311" s="4">
        <v>1809</v>
      </c>
      <c r="B311" s="11">
        <v>-1.367</v>
      </c>
      <c r="C311" s="11">
        <v>-1.367</v>
      </c>
      <c r="D311" s="11">
        <v>-1.9881</v>
      </c>
      <c r="E311" s="11">
        <v>0.69</v>
      </c>
      <c r="F311" s="11">
        <v>-0.60809999999999997</v>
      </c>
      <c r="G311" s="11">
        <v>-3.3681000000000001</v>
      </c>
      <c r="H311" s="11">
        <v>-2.1829999999999998</v>
      </c>
      <c r="I311" s="9" t="s">
        <v>2</v>
      </c>
      <c r="J311" s="9">
        <v>-1</v>
      </c>
      <c r="K311" s="9">
        <v>-4</v>
      </c>
    </row>
    <row r="312" spans="1:11" x14ac:dyDescent="0.25">
      <c r="A312" s="4">
        <v>1810</v>
      </c>
      <c r="B312" s="11">
        <v>-2.2149999999999999</v>
      </c>
      <c r="C312" s="11">
        <v>-2.2149999999999999</v>
      </c>
      <c r="D312" s="11">
        <v>-1.8464</v>
      </c>
      <c r="E312" s="11">
        <v>0.69</v>
      </c>
      <c r="F312" s="11">
        <v>-0.46640000000000004</v>
      </c>
      <c r="G312" s="11">
        <v>-3.2263999999999999</v>
      </c>
      <c r="H312" s="11">
        <v>-2.0398999999999998</v>
      </c>
      <c r="I312" s="9" t="s">
        <v>2</v>
      </c>
      <c r="J312" s="9">
        <v>-4</v>
      </c>
      <c r="K312" s="9">
        <v>-1</v>
      </c>
    </row>
    <row r="313" spans="1:11" x14ac:dyDescent="0.25">
      <c r="A313" s="4">
        <v>1811</v>
      </c>
      <c r="B313" s="11">
        <v>-1.3420000000000001</v>
      </c>
      <c r="C313" s="11">
        <v>-1.3420000000000001</v>
      </c>
      <c r="D313" s="11">
        <v>-1.2464999999999999</v>
      </c>
      <c r="E313" s="11">
        <v>0.69</v>
      </c>
      <c r="F313" s="11">
        <v>0.13350000000000001</v>
      </c>
      <c r="G313" s="11">
        <v>-2.6265000000000001</v>
      </c>
      <c r="H313" s="11">
        <v>-1.4336</v>
      </c>
      <c r="I313" s="9" t="s">
        <v>2</v>
      </c>
      <c r="J313" s="9">
        <v>-2</v>
      </c>
      <c r="K313" s="9">
        <v>-1</v>
      </c>
    </row>
    <row r="314" spans="1:11" x14ac:dyDescent="0.25">
      <c r="A314" s="4">
        <v>1812</v>
      </c>
      <c r="B314" s="11">
        <v>-1.605</v>
      </c>
      <c r="C314" s="11">
        <v>-1.605</v>
      </c>
      <c r="D314" s="11">
        <v>-2.8862999999999999</v>
      </c>
      <c r="E314" s="11">
        <v>0.69</v>
      </c>
      <c r="F314" s="11">
        <v>-1.5063</v>
      </c>
      <c r="G314" s="11">
        <v>-4.2663000000000002</v>
      </c>
      <c r="H314" s="11">
        <v>-3.0905999999999998</v>
      </c>
      <c r="I314" s="9" t="s">
        <v>2</v>
      </c>
      <c r="J314" s="9">
        <v>-4</v>
      </c>
      <c r="K314" s="9">
        <v>-4</v>
      </c>
    </row>
    <row r="315" spans="1:11" x14ac:dyDescent="0.25">
      <c r="A315" s="4">
        <v>1813</v>
      </c>
      <c r="B315" s="11">
        <v>-2.7149999999999999</v>
      </c>
      <c r="C315" s="11">
        <v>-2.7149999999999999</v>
      </c>
      <c r="D315" s="11">
        <v>-2.1456</v>
      </c>
      <c r="E315" s="11">
        <v>0.69</v>
      </c>
      <c r="F315" s="11">
        <v>-0.76560000000000006</v>
      </c>
      <c r="G315" s="11">
        <v>-3.5255999999999998</v>
      </c>
      <c r="H315" s="11">
        <v>-2.3420999999999998</v>
      </c>
      <c r="I315" s="9" t="s">
        <v>2</v>
      </c>
      <c r="J315" s="9">
        <v>-5</v>
      </c>
      <c r="K315" s="9">
        <v>-1</v>
      </c>
    </row>
    <row r="316" spans="1:11" x14ac:dyDescent="0.25">
      <c r="A316" s="4">
        <v>1814</v>
      </c>
      <c r="B316" s="11">
        <v>-3.282</v>
      </c>
      <c r="C316" s="11">
        <v>-3.282</v>
      </c>
      <c r="D316" s="11">
        <v>-3.8793000000000002</v>
      </c>
      <c r="E316" s="11">
        <v>0.69</v>
      </c>
      <c r="F316" s="11">
        <v>-2.4992999999999999</v>
      </c>
      <c r="G316" s="11">
        <v>-5.2592999999999996</v>
      </c>
      <c r="H316" s="11">
        <v>-4.0940000000000003</v>
      </c>
      <c r="I316" s="9" t="s">
        <v>2</v>
      </c>
      <c r="J316" s="9">
        <v>-5</v>
      </c>
      <c r="K316" s="9">
        <v>-6</v>
      </c>
    </row>
    <row r="317" spans="1:11" x14ac:dyDescent="0.25">
      <c r="A317" s="4">
        <v>1815</v>
      </c>
      <c r="B317" s="11">
        <v>4.3000000000000003E-2</v>
      </c>
      <c r="C317" s="11">
        <v>4.3000000000000003E-2</v>
      </c>
      <c r="D317" s="11">
        <v>-0.5998</v>
      </c>
      <c r="E317" s="11">
        <v>0.69</v>
      </c>
      <c r="F317" s="11">
        <v>0.7802</v>
      </c>
      <c r="G317" s="11">
        <v>-1.9798</v>
      </c>
      <c r="H317" s="11">
        <v>-0.78029999999999999</v>
      </c>
      <c r="I317" s="9" t="s">
        <v>2</v>
      </c>
      <c r="J317" s="9">
        <v>-1</v>
      </c>
      <c r="K317" s="9">
        <v>0</v>
      </c>
    </row>
    <row r="318" spans="1:11" x14ac:dyDescent="0.25">
      <c r="A318" s="4">
        <v>1816</v>
      </c>
      <c r="B318" s="11">
        <v>-1.919</v>
      </c>
      <c r="C318" s="11">
        <v>-1.919</v>
      </c>
      <c r="D318" s="11">
        <v>-1.5932999999999999</v>
      </c>
      <c r="E318" s="11">
        <v>0.69</v>
      </c>
      <c r="F318" s="11">
        <v>-0.21330000000000002</v>
      </c>
      <c r="G318" s="11">
        <v>-2.9733000000000001</v>
      </c>
      <c r="H318" s="11">
        <v>-1.7841</v>
      </c>
      <c r="I318" s="9" t="s">
        <v>2</v>
      </c>
      <c r="J318" s="9">
        <v>-2</v>
      </c>
      <c r="K318" s="9">
        <v>-2</v>
      </c>
    </row>
    <row r="319" spans="1:11" x14ac:dyDescent="0.25">
      <c r="A319" s="4">
        <v>1817</v>
      </c>
      <c r="B319" s="11">
        <v>0.92</v>
      </c>
      <c r="C319" s="11">
        <v>0.92</v>
      </c>
      <c r="D319" s="11">
        <v>0.43230000000000002</v>
      </c>
      <c r="E319" s="11">
        <v>0.82</v>
      </c>
      <c r="F319" s="11">
        <v>2.0722999999999998</v>
      </c>
      <c r="G319" s="11">
        <v>-1.2077</v>
      </c>
      <c r="H319" s="11">
        <v>0.26269999999999999</v>
      </c>
      <c r="I319" s="9" t="s">
        <v>2</v>
      </c>
      <c r="J319" s="9" t="s">
        <v>2</v>
      </c>
      <c r="K319" s="9">
        <v>1</v>
      </c>
    </row>
    <row r="320" spans="1:11" x14ac:dyDescent="0.25">
      <c r="A320" s="4">
        <v>1818</v>
      </c>
      <c r="B320" s="11">
        <v>2.6000000000000002E-2</v>
      </c>
      <c r="C320" s="11">
        <v>2.6000000000000002E-2</v>
      </c>
      <c r="D320" s="11">
        <v>-0.2051</v>
      </c>
      <c r="E320" s="11">
        <v>0.82</v>
      </c>
      <c r="F320" s="11">
        <v>1.4349000000000001</v>
      </c>
      <c r="G320" s="11">
        <v>-1.8451</v>
      </c>
      <c r="H320" s="11">
        <v>-0.38140000000000002</v>
      </c>
      <c r="I320" s="9" t="s">
        <v>2</v>
      </c>
      <c r="J320" s="9" t="s">
        <v>2</v>
      </c>
      <c r="K320" s="9">
        <v>0</v>
      </c>
    </row>
    <row r="321" spans="1:11" x14ac:dyDescent="0.25">
      <c r="A321" s="4">
        <v>1819</v>
      </c>
      <c r="B321" s="11">
        <v>-0.42600000000000005</v>
      </c>
      <c r="C321" s="11">
        <v>-0.42600000000000005</v>
      </c>
      <c r="D321" s="11">
        <v>-0.2051</v>
      </c>
      <c r="E321" s="11">
        <v>0.82</v>
      </c>
      <c r="F321" s="11">
        <v>1.4349000000000001</v>
      </c>
      <c r="G321" s="11">
        <v>-1.8451</v>
      </c>
      <c r="H321" s="11">
        <v>-0.38140000000000002</v>
      </c>
      <c r="I321" s="9" t="s">
        <v>2</v>
      </c>
      <c r="J321" s="9" t="s">
        <v>2</v>
      </c>
      <c r="K321" s="9">
        <v>0</v>
      </c>
    </row>
    <row r="322" spans="1:11" x14ac:dyDescent="0.25">
      <c r="A322" s="4">
        <v>1820</v>
      </c>
      <c r="B322" s="11">
        <v>-1.8129999999999999</v>
      </c>
      <c r="C322" s="11">
        <v>-1.8129999999999999</v>
      </c>
      <c r="D322" s="11">
        <v>-2.7549999999999999</v>
      </c>
      <c r="E322" s="11">
        <v>0.82</v>
      </c>
      <c r="F322" s="11">
        <v>-1.115</v>
      </c>
      <c r="G322" s="11">
        <v>-4.3949999999999996</v>
      </c>
      <c r="H322" s="11">
        <v>-2.9579</v>
      </c>
      <c r="I322" s="9" t="s">
        <v>2</v>
      </c>
      <c r="J322" s="9" t="s">
        <v>2</v>
      </c>
      <c r="K322" s="9">
        <v>-4</v>
      </c>
    </row>
    <row r="323" spans="1:11" x14ac:dyDescent="0.25">
      <c r="A323" s="4">
        <v>1821</v>
      </c>
      <c r="B323" s="11">
        <v>-1.486</v>
      </c>
      <c r="C323" s="11">
        <v>-1.486</v>
      </c>
      <c r="D323" s="11">
        <v>-2.1175000000000002</v>
      </c>
      <c r="E323" s="11">
        <v>0.82</v>
      </c>
      <c r="F323" s="11">
        <v>-0.47749999999999998</v>
      </c>
      <c r="G323" s="11">
        <v>-3.7574999999999998</v>
      </c>
      <c r="H323" s="11">
        <v>-2.3138000000000001</v>
      </c>
      <c r="I323" s="9" t="s">
        <v>2</v>
      </c>
      <c r="J323" s="9" t="s">
        <v>2</v>
      </c>
      <c r="K323" s="9">
        <v>-3</v>
      </c>
    </row>
    <row r="324" spans="1:11" x14ac:dyDescent="0.25">
      <c r="A324" s="4">
        <v>1822</v>
      </c>
      <c r="B324" s="11">
        <v>1.774</v>
      </c>
      <c r="C324" s="11">
        <v>1.774</v>
      </c>
      <c r="D324" s="11">
        <v>2.9822000000000002</v>
      </c>
      <c r="E324" s="11">
        <v>0.82</v>
      </c>
      <c r="F324" s="11">
        <v>4.6222000000000003</v>
      </c>
      <c r="G324" s="11">
        <v>1.3422000000000001</v>
      </c>
      <c r="H324" s="11">
        <v>2.8391000000000002</v>
      </c>
      <c r="I324" s="9" t="s">
        <v>2</v>
      </c>
      <c r="J324" s="9" t="s">
        <v>2</v>
      </c>
      <c r="K324" s="9">
        <v>5</v>
      </c>
    </row>
    <row r="325" spans="1:11" x14ac:dyDescent="0.25">
      <c r="A325" s="4">
        <v>1823</v>
      </c>
      <c r="B325" s="11">
        <v>-2.7149999999999999</v>
      </c>
      <c r="C325" s="11">
        <v>-2.7149999999999999</v>
      </c>
      <c r="D325" s="11">
        <v>-4.0298999999999996</v>
      </c>
      <c r="E325" s="11">
        <v>0.82</v>
      </c>
      <c r="F325" s="11">
        <v>-2.3898999999999999</v>
      </c>
      <c r="G325" s="11">
        <v>-5.6699000000000002</v>
      </c>
      <c r="H325" s="11">
        <v>-4.2461000000000002</v>
      </c>
      <c r="I325" s="9" t="s">
        <v>2</v>
      </c>
      <c r="J325" s="9" t="s">
        <v>2</v>
      </c>
      <c r="K325" s="9">
        <v>-6</v>
      </c>
    </row>
    <row r="326" spans="1:11" x14ac:dyDescent="0.25">
      <c r="A326" s="4">
        <v>1824</v>
      </c>
      <c r="B326" s="11">
        <v>0.38700000000000001</v>
      </c>
      <c r="C326" s="11">
        <v>0.38700000000000001</v>
      </c>
      <c r="D326" s="11">
        <v>1.7073</v>
      </c>
      <c r="E326" s="11">
        <v>0.82</v>
      </c>
      <c r="F326" s="11">
        <v>3.3473000000000002</v>
      </c>
      <c r="G326" s="11">
        <v>6.7299999999999999E-2</v>
      </c>
      <c r="H326" s="11">
        <v>1.5508999999999999</v>
      </c>
      <c r="I326" s="9" t="s">
        <v>2</v>
      </c>
      <c r="J326" s="9" t="s">
        <v>2</v>
      </c>
      <c r="K326" s="9">
        <v>3</v>
      </c>
    </row>
    <row r="327" spans="1:11" x14ac:dyDescent="0.25">
      <c r="A327" s="4">
        <v>1825</v>
      </c>
      <c r="B327" s="11">
        <v>0.91400000000000003</v>
      </c>
      <c r="C327" s="11">
        <v>0.91400000000000003</v>
      </c>
      <c r="D327" s="11">
        <v>1.7073</v>
      </c>
      <c r="E327" s="11">
        <v>0.82</v>
      </c>
      <c r="F327" s="11">
        <v>3.3473000000000002</v>
      </c>
      <c r="G327" s="11">
        <v>6.7299999999999999E-2</v>
      </c>
      <c r="H327" s="11">
        <v>1.5508999999999999</v>
      </c>
      <c r="I327" s="9" t="s">
        <v>2</v>
      </c>
      <c r="J327" s="9" t="s">
        <v>2</v>
      </c>
      <c r="K327" s="9">
        <v>3</v>
      </c>
    </row>
    <row r="328" spans="1:11" x14ac:dyDescent="0.25">
      <c r="A328" s="4">
        <v>1826</v>
      </c>
      <c r="B328" s="11">
        <v>-1.117</v>
      </c>
      <c r="C328" s="11">
        <v>-1.117</v>
      </c>
      <c r="D328" s="11">
        <v>-0.84260000000000002</v>
      </c>
      <c r="E328" s="11">
        <v>0.82</v>
      </c>
      <c r="F328" s="11">
        <v>0.7974</v>
      </c>
      <c r="G328" s="11">
        <v>-2.4826000000000001</v>
      </c>
      <c r="H328" s="11">
        <v>-1.0256000000000001</v>
      </c>
      <c r="I328" s="9" t="s">
        <v>2</v>
      </c>
      <c r="J328" s="9" t="s">
        <v>2</v>
      </c>
      <c r="K328" s="9">
        <v>-1</v>
      </c>
    </row>
    <row r="329" spans="1:11" x14ac:dyDescent="0.25">
      <c r="A329" s="4">
        <v>1827</v>
      </c>
      <c r="B329" s="11">
        <v>-2.6259999999999999</v>
      </c>
      <c r="C329" s="11">
        <v>-2.6259999999999999</v>
      </c>
      <c r="D329" s="11">
        <v>-2.1175000000000002</v>
      </c>
      <c r="E329" s="11">
        <v>0.82</v>
      </c>
      <c r="F329" s="11">
        <v>-0.47749999999999998</v>
      </c>
      <c r="G329" s="11">
        <v>-3.7574999999999998</v>
      </c>
      <c r="H329" s="11">
        <v>-2.3138000000000001</v>
      </c>
      <c r="I329" s="9" t="s">
        <v>2</v>
      </c>
      <c r="J329" s="9" t="s">
        <v>2</v>
      </c>
      <c r="K329" s="9">
        <v>-3</v>
      </c>
    </row>
    <row r="330" spans="1:11" x14ac:dyDescent="0.25">
      <c r="A330" s="4">
        <v>1828</v>
      </c>
      <c r="B330" s="11">
        <v>0.55800000000000005</v>
      </c>
      <c r="C330" s="11">
        <v>0.55800000000000005</v>
      </c>
      <c r="D330" s="11">
        <v>0.43230000000000002</v>
      </c>
      <c r="E330" s="11">
        <v>0.82</v>
      </c>
      <c r="F330" s="11">
        <v>2.0722999999999998</v>
      </c>
      <c r="G330" s="11">
        <v>-1.2077</v>
      </c>
      <c r="H330" s="11">
        <v>0.26269999999999999</v>
      </c>
      <c r="I330" s="9" t="s">
        <v>2</v>
      </c>
      <c r="J330" s="9" t="s">
        <v>2</v>
      </c>
      <c r="K330" s="9">
        <v>1</v>
      </c>
    </row>
    <row r="331" spans="1:11" x14ac:dyDescent="0.25">
      <c r="A331" s="4">
        <v>1829</v>
      </c>
      <c r="B331" s="11">
        <v>-2.3050000000000002</v>
      </c>
      <c r="C331" s="11">
        <v>-2.3050000000000002</v>
      </c>
      <c r="D331" s="11">
        <v>-1.4801</v>
      </c>
      <c r="E331" s="11">
        <v>0.82</v>
      </c>
      <c r="F331" s="11">
        <v>0.15990000000000001</v>
      </c>
      <c r="G331" s="11">
        <v>-3.1200999999999999</v>
      </c>
      <c r="H331" s="11">
        <v>-1.6697</v>
      </c>
      <c r="I331" s="9" t="s">
        <v>2</v>
      </c>
      <c r="J331" s="9" t="s">
        <v>2</v>
      </c>
      <c r="K331" s="9">
        <v>-2</v>
      </c>
    </row>
    <row r="332" spans="1:11" x14ac:dyDescent="0.25">
      <c r="A332" s="4">
        <v>1830</v>
      </c>
      <c r="B332" s="11">
        <v>-6.6420000000000003</v>
      </c>
      <c r="C332" s="11">
        <v>-6.6420000000000003</v>
      </c>
      <c r="D332" s="11">
        <v>-5.3048999999999999</v>
      </c>
      <c r="E332" s="11">
        <v>0.82</v>
      </c>
      <c r="F332" s="11">
        <v>-3.6648999999999998</v>
      </c>
      <c r="G332" s="11">
        <v>-6.9448999999999996</v>
      </c>
      <c r="H332" s="11">
        <v>-5.5343999999999998</v>
      </c>
      <c r="I332" s="9" t="s">
        <v>2</v>
      </c>
      <c r="J332" s="9" t="s">
        <v>2</v>
      </c>
      <c r="K332" s="9">
        <v>-8</v>
      </c>
    </row>
    <row r="333" spans="1:11" x14ac:dyDescent="0.25">
      <c r="A333" s="4">
        <v>1831</v>
      </c>
      <c r="B333" s="11">
        <v>-1.7549999999999999</v>
      </c>
      <c r="C333" s="11">
        <v>-1.7549999999999999</v>
      </c>
      <c r="D333" s="11">
        <v>-0.84260000000000002</v>
      </c>
      <c r="E333" s="11">
        <v>0.82</v>
      </c>
      <c r="F333" s="11">
        <v>0.7974</v>
      </c>
      <c r="G333" s="11">
        <v>-2.4826000000000001</v>
      </c>
      <c r="H333" s="11">
        <v>-1.0256000000000001</v>
      </c>
      <c r="I333" s="9" t="s">
        <v>2</v>
      </c>
      <c r="J333" s="9" t="s">
        <v>2</v>
      </c>
      <c r="K333" s="9">
        <v>-1</v>
      </c>
    </row>
    <row r="334" spans="1:11" x14ac:dyDescent="0.25">
      <c r="A334" s="4">
        <v>1832</v>
      </c>
      <c r="B334" s="11">
        <v>-0.497</v>
      </c>
      <c r="C334" s="11">
        <v>-0.497</v>
      </c>
      <c r="D334" s="11">
        <v>-0.2051</v>
      </c>
      <c r="E334" s="11">
        <v>0.82</v>
      </c>
      <c r="F334" s="11">
        <v>1.4349000000000001</v>
      </c>
      <c r="G334" s="11">
        <v>-1.8451</v>
      </c>
      <c r="H334" s="11">
        <v>-0.38140000000000002</v>
      </c>
      <c r="I334" s="9" t="s">
        <v>2</v>
      </c>
      <c r="J334" s="9" t="s">
        <v>2</v>
      </c>
      <c r="K334" s="9">
        <v>0</v>
      </c>
    </row>
    <row r="335" spans="1:11" x14ac:dyDescent="0.25">
      <c r="A335" s="4">
        <v>1833</v>
      </c>
      <c r="B335" s="11">
        <v>-0.66700000000000004</v>
      </c>
      <c r="C335" s="11">
        <v>-0.66700000000000004</v>
      </c>
      <c r="D335" s="11">
        <v>0.43230000000000002</v>
      </c>
      <c r="E335" s="11">
        <v>0.82</v>
      </c>
      <c r="F335" s="11">
        <v>2.0722999999999998</v>
      </c>
      <c r="G335" s="11">
        <v>-1.2077</v>
      </c>
      <c r="H335" s="11">
        <v>0.26269999999999999</v>
      </c>
      <c r="I335" s="9" t="s">
        <v>2</v>
      </c>
      <c r="J335" s="9" t="s">
        <v>2</v>
      </c>
      <c r="K335" s="9">
        <v>1</v>
      </c>
    </row>
    <row r="336" spans="1:11" x14ac:dyDescent="0.25">
      <c r="A336" s="4">
        <v>1834</v>
      </c>
      <c r="B336" s="11">
        <v>2.7469999999999999</v>
      </c>
      <c r="C336" s="11">
        <v>2.7469999999999999</v>
      </c>
      <c r="D336" s="11">
        <v>3.6196999999999999</v>
      </c>
      <c r="E336" s="11">
        <v>0.82</v>
      </c>
      <c r="F336" s="11">
        <v>5.2596999999999996</v>
      </c>
      <c r="G336" s="11">
        <v>1.9797</v>
      </c>
      <c r="H336" s="11">
        <v>3.4832000000000001</v>
      </c>
      <c r="I336" s="9" t="s">
        <v>2</v>
      </c>
      <c r="J336" s="9" t="s">
        <v>2</v>
      </c>
      <c r="K336" s="9">
        <v>6</v>
      </c>
    </row>
    <row r="337" spans="1:11" x14ac:dyDescent="0.25">
      <c r="A337" s="4">
        <v>1835</v>
      </c>
      <c r="B337" s="11">
        <v>0.32200000000000001</v>
      </c>
      <c r="C337" s="11">
        <v>0.32200000000000001</v>
      </c>
      <c r="D337" s="11">
        <v>0.43230000000000002</v>
      </c>
      <c r="E337" s="11">
        <v>0.82</v>
      </c>
      <c r="F337" s="11">
        <v>2.0722999999999998</v>
      </c>
      <c r="G337" s="11">
        <v>-1.2077</v>
      </c>
      <c r="H337" s="11">
        <v>0.26269999999999999</v>
      </c>
      <c r="I337" s="9" t="s">
        <v>2</v>
      </c>
      <c r="J337" s="9" t="s">
        <v>2</v>
      </c>
      <c r="K337" s="9">
        <v>1</v>
      </c>
    </row>
    <row r="338" spans="1:11" x14ac:dyDescent="0.25">
      <c r="A338" s="4">
        <v>1836</v>
      </c>
      <c r="B338" s="11">
        <v>-2.1739999999999999</v>
      </c>
      <c r="C338" s="11">
        <v>-2.1739999999999999</v>
      </c>
      <c r="D338" s="11">
        <v>-1.4801</v>
      </c>
      <c r="E338" s="11">
        <v>0.82</v>
      </c>
      <c r="F338" s="11">
        <v>0.15990000000000001</v>
      </c>
      <c r="G338" s="11">
        <v>-3.1200999999999999</v>
      </c>
      <c r="H338" s="11">
        <v>-1.6697</v>
      </c>
      <c r="I338" s="9" t="s">
        <v>2</v>
      </c>
      <c r="J338" s="9" t="s">
        <v>2</v>
      </c>
      <c r="K338" s="9">
        <v>-2</v>
      </c>
    </row>
    <row r="339" spans="1:11" x14ac:dyDescent="0.25">
      <c r="A339" s="4">
        <v>1837</v>
      </c>
      <c r="B339" s="11">
        <v>-0.436</v>
      </c>
      <c r="C339" s="11">
        <v>-0.436</v>
      </c>
      <c r="D339" s="11">
        <v>-1.4801</v>
      </c>
      <c r="E339" s="11">
        <v>0.82</v>
      </c>
      <c r="F339" s="11">
        <v>0.15990000000000001</v>
      </c>
      <c r="G339" s="11">
        <v>-3.1200999999999999</v>
      </c>
      <c r="H339" s="11">
        <v>-1.6697</v>
      </c>
      <c r="I339" s="9" t="s">
        <v>2</v>
      </c>
      <c r="J339" s="9" t="s">
        <v>2</v>
      </c>
      <c r="K339" s="9">
        <v>-2</v>
      </c>
    </row>
    <row r="340" spans="1:11" x14ac:dyDescent="0.25">
      <c r="A340" s="4">
        <v>1838</v>
      </c>
      <c r="B340" s="11">
        <v>-4.3280000000000003</v>
      </c>
      <c r="C340" s="11">
        <v>-4.3280000000000003</v>
      </c>
      <c r="D340" s="11">
        <v>-4.0298999999999996</v>
      </c>
      <c r="E340" s="11">
        <v>0.82</v>
      </c>
      <c r="F340" s="11">
        <v>-2.3898999999999999</v>
      </c>
      <c r="G340" s="11">
        <v>-5.6699000000000002</v>
      </c>
      <c r="H340" s="11">
        <v>-4.2461000000000002</v>
      </c>
      <c r="I340" s="9" t="s">
        <v>2</v>
      </c>
      <c r="J340" s="9" t="s">
        <v>2</v>
      </c>
      <c r="K340" s="9">
        <v>-6</v>
      </c>
    </row>
    <row r="341" spans="1:11" x14ac:dyDescent="0.25">
      <c r="A341" s="4">
        <v>1839</v>
      </c>
      <c r="B341" s="11">
        <v>-1.4590000000000001</v>
      </c>
      <c r="C341" s="11">
        <v>-1.4590000000000001</v>
      </c>
      <c r="D341" s="11">
        <v>-2.1175000000000002</v>
      </c>
      <c r="E341" s="11">
        <v>0.82</v>
      </c>
      <c r="F341" s="11">
        <v>-0.47749999999999998</v>
      </c>
      <c r="G341" s="11">
        <v>-3.7574999999999998</v>
      </c>
      <c r="H341" s="11">
        <v>-2.3138000000000001</v>
      </c>
      <c r="I341" s="9" t="s">
        <v>2</v>
      </c>
      <c r="J341" s="9" t="s">
        <v>2</v>
      </c>
      <c r="K341" s="9">
        <v>-3</v>
      </c>
    </row>
    <row r="342" spans="1:11" x14ac:dyDescent="0.25">
      <c r="A342" s="4">
        <v>1840</v>
      </c>
      <c r="B342" s="11">
        <v>-0.113</v>
      </c>
      <c r="C342" s="11">
        <v>-0.113</v>
      </c>
      <c r="D342" s="11">
        <v>-0.2051</v>
      </c>
      <c r="E342" s="11">
        <v>0.82</v>
      </c>
      <c r="F342" s="11">
        <v>1.4349000000000001</v>
      </c>
      <c r="G342" s="11">
        <v>-1.8451</v>
      </c>
      <c r="H342" s="11">
        <v>-0.38140000000000002</v>
      </c>
      <c r="I342" s="9" t="s">
        <v>2</v>
      </c>
      <c r="J342" s="9" t="s">
        <v>2</v>
      </c>
      <c r="K342" s="9">
        <v>0</v>
      </c>
    </row>
    <row r="343" spans="1:11" x14ac:dyDescent="0.25">
      <c r="A343" s="4">
        <v>1841</v>
      </c>
      <c r="B343" s="11">
        <v>-4.3529999999999998</v>
      </c>
      <c r="C343" s="11">
        <v>-4.3529999999999998</v>
      </c>
      <c r="D343" s="11">
        <v>-4.6673999999999998</v>
      </c>
      <c r="E343" s="11">
        <v>0.82</v>
      </c>
      <c r="F343" s="11">
        <v>-3.0274000000000001</v>
      </c>
      <c r="G343" s="11">
        <v>-6.3074000000000003</v>
      </c>
      <c r="H343" s="11">
        <v>-4.8902999999999999</v>
      </c>
      <c r="I343" s="9" t="s">
        <v>2</v>
      </c>
      <c r="J343" s="9" t="s">
        <v>2</v>
      </c>
      <c r="K343" s="9">
        <v>-7</v>
      </c>
    </row>
    <row r="344" spans="1:11" x14ac:dyDescent="0.25">
      <c r="A344" s="4">
        <v>1842</v>
      </c>
      <c r="B344" s="11">
        <v>-2.2069999999999999</v>
      </c>
      <c r="C344" s="11">
        <v>-2.2069999999999999</v>
      </c>
      <c r="D344" s="11">
        <v>-1.4801</v>
      </c>
      <c r="E344" s="11">
        <v>0.82</v>
      </c>
      <c r="F344" s="11">
        <v>0.15990000000000001</v>
      </c>
      <c r="G344" s="11">
        <v>-3.1200999999999999</v>
      </c>
      <c r="H344" s="11">
        <v>-1.6697</v>
      </c>
      <c r="I344" s="9" t="s">
        <v>2</v>
      </c>
      <c r="J344" s="9" t="s">
        <v>2</v>
      </c>
      <c r="K344" s="9">
        <v>-2</v>
      </c>
    </row>
    <row r="345" spans="1:11" x14ac:dyDescent="0.25">
      <c r="A345" s="4">
        <v>1843</v>
      </c>
      <c r="B345" s="11">
        <v>1.085</v>
      </c>
      <c r="C345" s="11">
        <v>1.085</v>
      </c>
      <c r="D345" s="11">
        <v>1.0698000000000001</v>
      </c>
      <c r="E345" s="11">
        <v>0.82</v>
      </c>
      <c r="F345" s="11">
        <v>2.7098</v>
      </c>
      <c r="G345" s="11">
        <v>-0.57020000000000004</v>
      </c>
      <c r="H345" s="11">
        <v>0.90680000000000005</v>
      </c>
      <c r="I345" s="9" t="s">
        <v>2</v>
      </c>
      <c r="J345" s="9" t="s">
        <v>2</v>
      </c>
      <c r="K345" s="9">
        <v>2</v>
      </c>
    </row>
    <row r="346" spans="1:11" x14ac:dyDescent="0.25">
      <c r="A346" s="4">
        <v>1844</v>
      </c>
      <c r="B346" s="11">
        <v>-0.93800000000000006</v>
      </c>
      <c r="C346" s="11">
        <v>-0.93800000000000006</v>
      </c>
      <c r="D346" s="11">
        <v>0.43230000000000002</v>
      </c>
      <c r="E346" s="11">
        <v>0.82</v>
      </c>
      <c r="F346" s="11">
        <v>2.0722999999999998</v>
      </c>
      <c r="G346" s="11">
        <v>-1.2077</v>
      </c>
      <c r="H346" s="11">
        <v>0.26269999999999999</v>
      </c>
      <c r="I346" s="9" t="s">
        <v>2</v>
      </c>
      <c r="J346" s="9" t="s">
        <v>2</v>
      </c>
      <c r="K346" s="9">
        <v>1</v>
      </c>
    </row>
    <row r="347" spans="1:11" x14ac:dyDescent="0.25">
      <c r="A347" s="4">
        <v>1845</v>
      </c>
      <c r="B347" s="11">
        <v>-3.7320000000000002</v>
      </c>
      <c r="C347" s="11">
        <v>-3.7320000000000002</v>
      </c>
      <c r="D347" s="11">
        <v>-2.7549999999999999</v>
      </c>
      <c r="E347" s="11">
        <v>0.82</v>
      </c>
      <c r="F347" s="11">
        <v>-1.115</v>
      </c>
      <c r="G347" s="11">
        <v>-4.3949999999999996</v>
      </c>
      <c r="H347" s="11">
        <v>-2.9579</v>
      </c>
      <c r="I347" s="9" t="s">
        <v>2</v>
      </c>
      <c r="J347" s="9" t="s">
        <v>2</v>
      </c>
      <c r="K347" s="9">
        <v>-4</v>
      </c>
    </row>
    <row r="348" spans="1:11" x14ac:dyDescent="0.25">
      <c r="A348" s="4">
        <v>1846</v>
      </c>
      <c r="B348" s="11">
        <v>1.1619999999999999</v>
      </c>
      <c r="C348" s="11">
        <v>1.1619999999999999</v>
      </c>
      <c r="D348" s="11">
        <v>0.43230000000000002</v>
      </c>
      <c r="E348" s="11">
        <v>0.82</v>
      </c>
      <c r="F348" s="11">
        <v>2.0722999999999998</v>
      </c>
      <c r="G348" s="11">
        <v>-1.2077</v>
      </c>
      <c r="H348" s="11">
        <v>0.26269999999999999</v>
      </c>
      <c r="I348" s="9" t="s">
        <v>2</v>
      </c>
      <c r="J348" s="9" t="s">
        <v>2</v>
      </c>
      <c r="K348" s="9">
        <v>1</v>
      </c>
    </row>
    <row r="349" spans="1:11" x14ac:dyDescent="0.25">
      <c r="A349" s="4">
        <v>1847</v>
      </c>
      <c r="B349" s="11">
        <v>-2.8069999999999999</v>
      </c>
      <c r="C349" s="11">
        <v>-2.8069999999999999</v>
      </c>
      <c r="D349" s="11">
        <v>-2.1175000000000002</v>
      </c>
      <c r="E349" s="11">
        <v>0.82</v>
      </c>
      <c r="F349" s="11">
        <v>-0.47749999999999998</v>
      </c>
      <c r="G349" s="11">
        <v>-3.7574999999999998</v>
      </c>
      <c r="H349" s="11">
        <v>-2.3138000000000001</v>
      </c>
      <c r="I349" s="9" t="s">
        <v>2</v>
      </c>
      <c r="J349" s="9" t="s">
        <v>2</v>
      </c>
      <c r="K349" s="9">
        <v>-3</v>
      </c>
    </row>
    <row r="350" spans="1:11" x14ac:dyDescent="0.25">
      <c r="A350" s="4">
        <v>1848</v>
      </c>
      <c r="B350" s="11">
        <v>-2.4420000000000002</v>
      </c>
      <c r="C350" s="11">
        <v>-2.4420000000000002</v>
      </c>
      <c r="D350" s="11">
        <v>-1.4801</v>
      </c>
      <c r="E350" s="11">
        <v>0.82</v>
      </c>
      <c r="F350" s="11">
        <v>0.15990000000000001</v>
      </c>
      <c r="G350" s="11">
        <v>-3.1200999999999999</v>
      </c>
      <c r="H350" s="11">
        <v>-1.6697</v>
      </c>
      <c r="I350" s="9" t="s">
        <v>2</v>
      </c>
      <c r="J350" s="9" t="s">
        <v>2</v>
      </c>
      <c r="K350" s="9">
        <v>-2</v>
      </c>
    </row>
    <row r="351" spans="1:11" x14ac:dyDescent="0.25">
      <c r="A351" s="4">
        <v>1849</v>
      </c>
      <c r="B351" s="11">
        <v>5.6000000000000001E-2</v>
      </c>
      <c r="C351" s="11">
        <v>5.6000000000000001E-2</v>
      </c>
      <c r="D351" s="11">
        <v>0.43230000000000002</v>
      </c>
      <c r="E351" s="11">
        <v>0.82</v>
      </c>
      <c r="F351" s="11">
        <v>2.0722999999999998</v>
      </c>
      <c r="G351" s="11">
        <v>-1.2077</v>
      </c>
      <c r="H351" s="11">
        <v>0.26269999999999999</v>
      </c>
      <c r="I351" s="9" t="s">
        <v>2</v>
      </c>
      <c r="J351" s="9" t="s">
        <v>2</v>
      </c>
      <c r="K351" s="9">
        <v>1</v>
      </c>
    </row>
    <row r="352" spans="1:11" x14ac:dyDescent="0.25">
      <c r="A352" s="4">
        <v>1850</v>
      </c>
      <c r="B352" s="11">
        <v>-1.734</v>
      </c>
      <c r="C352" s="11">
        <v>-1.734</v>
      </c>
      <c r="D352" s="11">
        <v>-1.4801</v>
      </c>
      <c r="E352" s="11">
        <v>0.82</v>
      </c>
      <c r="F352" s="11">
        <v>0.15990000000000001</v>
      </c>
      <c r="G352" s="11">
        <v>-3.1200999999999999</v>
      </c>
      <c r="H352" s="11">
        <v>-1.6697</v>
      </c>
      <c r="I352" s="9" t="s">
        <v>2</v>
      </c>
      <c r="J352" s="9" t="s">
        <v>2</v>
      </c>
      <c r="K352" s="9">
        <v>-2</v>
      </c>
    </row>
    <row r="353" spans="1:11" x14ac:dyDescent="0.25">
      <c r="A353" s="4">
        <v>1851</v>
      </c>
      <c r="B353" s="11">
        <v>-0.47400000000000003</v>
      </c>
      <c r="C353" s="11">
        <v>-0.47400000000000003</v>
      </c>
      <c r="D353" s="11">
        <v>0.43230000000000002</v>
      </c>
      <c r="E353" s="11">
        <v>0.82</v>
      </c>
      <c r="F353" s="11">
        <v>2.0722999999999998</v>
      </c>
      <c r="G353" s="11">
        <v>-1.2077</v>
      </c>
      <c r="H353" s="11">
        <v>0.26269999999999999</v>
      </c>
      <c r="I353" s="9" t="s">
        <v>2</v>
      </c>
      <c r="J353" s="9" t="s">
        <v>2</v>
      </c>
      <c r="K353" s="9">
        <v>1</v>
      </c>
    </row>
    <row r="354" spans="1:11" x14ac:dyDescent="0.25">
      <c r="A354" s="4">
        <v>1852</v>
      </c>
      <c r="B354" s="11">
        <v>-0.26300000000000001</v>
      </c>
      <c r="C354" s="11">
        <v>-0.26300000000000001</v>
      </c>
      <c r="D354" s="11">
        <v>1.0698000000000001</v>
      </c>
      <c r="E354" s="11">
        <v>0.82</v>
      </c>
      <c r="F354" s="11">
        <v>2.7098</v>
      </c>
      <c r="G354" s="11">
        <v>-0.57020000000000004</v>
      </c>
      <c r="H354" s="11">
        <v>0.90680000000000005</v>
      </c>
      <c r="I354" s="9" t="s">
        <v>2</v>
      </c>
      <c r="J354" s="9" t="s">
        <v>2</v>
      </c>
      <c r="K354" s="9">
        <v>2</v>
      </c>
    </row>
    <row r="355" spans="1:11" x14ac:dyDescent="0.25">
      <c r="A355" s="4">
        <v>1853</v>
      </c>
      <c r="B355" s="11">
        <v>0.68300000000000005</v>
      </c>
      <c r="C355" s="11">
        <v>0.68300000000000005</v>
      </c>
      <c r="D355" s="11">
        <v>1.7073</v>
      </c>
      <c r="E355" s="11">
        <v>0.82</v>
      </c>
      <c r="F355" s="11">
        <v>3.3473000000000002</v>
      </c>
      <c r="G355" s="11">
        <v>6.7299999999999999E-2</v>
      </c>
      <c r="H355" s="11">
        <v>1.5508999999999999</v>
      </c>
      <c r="I355" s="9" t="s">
        <v>2</v>
      </c>
      <c r="J355" s="9" t="s">
        <v>2</v>
      </c>
      <c r="K355" s="9">
        <v>3</v>
      </c>
    </row>
    <row r="356" spans="1:11" x14ac:dyDescent="0.25">
      <c r="A356" s="4">
        <v>1854</v>
      </c>
      <c r="B356" s="11">
        <v>-3.169</v>
      </c>
      <c r="C356" s="11">
        <v>-3.169</v>
      </c>
      <c r="D356" s="11">
        <v>-2.1175000000000002</v>
      </c>
      <c r="E356" s="11">
        <v>0.82</v>
      </c>
      <c r="F356" s="11">
        <v>-0.47749999999999998</v>
      </c>
      <c r="G356" s="11">
        <v>-3.7574999999999998</v>
      </c>
      <c r="H356" s="11">
        <v>-2.3138000000000001</v>
      </c>
      <c r="I356" s="9" t="s">
        <v>2</v>
      </c>
      <c r="J356" s="9" t="s">
        <v>2</v>
      </c>
      <c r="K356" s="9">
        <v>-3</v>
      </c>
    </row>
    <row r="357" spans="1:11" x14ac:dyDescent="0.25">
      <c r="A357" s="4">
        <v>1855</v>
      </c>
      <c r="B357" s="11">
        <v>-2.0990000000000002</v>
      </c>
      <c r="C357" s="11">
        <v>-2.0990000000000002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25">
      <c r="A358" s="4">
        <v>1856</v>
      </c>
      <c r="B358" s="11">
        <v>-1.3780000000000001</v>
      </c>
      <c r="C358" s="11">
        <v>-1.3780000000000001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25">
      <c r="A359" s="4">
        <v>1857</v>
      </c>
      <c r="B359" s="11">
        <v>-2.351</v>
      </c>
      <c r="C359" s="11">
        <v>-2.351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25">
      <c r="A360" s="4">
        <v>1858</v>
      </c>
      <c r="B360" s="11">
        <v>-3.1440000000000001</v>
      </c>
      <c r="C360" s="11">
        <v>-3.1440000000000001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25">
      <c r="A361" s="4">
        <v>1859</v>
      </c>
      <c r="B361" s="11">
        <v>-6.9000000000000006E-2</v>
      </c>
      <c r="C361" s="11">
        <v>-6.9000000000000006E-2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25">
      <c r="A362" s="4">
        <v>1860</v>
      </c>
      <c r="B362" s="11">
        <v>-1.857</v>
      </c>
      <c r="C362" s="11">
        <v>-1.857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25">
      <c r="A363" s="4">
        <v>1861</v>
      </c>
      <c r="B363" s="11">
        <v>-1.534</v>
      </c>
      <c r="C363" s="11">
        <v>-1.534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25">
      <c r="A364" s="4">
        <v>1862</v>
      </c>
      <c r="B364" s="11">
        <v>-1.5549999999999999</v>
      </c>
      <c r="C364" s="11">
        <v>-1.5549999999999999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25">
      <c r="A365" s="4">
        <v>1863</v>
      </c>
      <c r="B365" s="11">
        <v>0.74299999999999999</v>
      </c>
      <c r="C365" s="11">
        <v>0.74299999999999999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25">
      <c r="A366" s="4">
        <v>1864</v>
      </c>
      <c r="B366" s="11">
        <v>-2.34</v>
      </c>
      <c r="C366" s="11">
        <v>-2.34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25">
      <c r="A367" s="4">
        <v>1865</v>
      </c>
      <c r="B367" s="11">
        <v>-3.0590000000000002</v>
      </c>
      <c r="C367" s="11">
        <v>-3.0590000000000002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25">
      <c r="A368" s="4">
        <v>1866</v>
      </c>
      <c r="B368" s="11">
        <v>1.1950000000000001</v>
      </c>
      <c r="C368" s="11">
        <v>1.1950000000000001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25">
      <c r="A369" s="4">
        <v>1867</v>
      </c>
      <c r="B369" s="11">
        <v>1.1080000000000001</v>
      </c>
      <c r="C369" s="11">
        <v>1.1080000000000001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25">
      <c r="A370" s="4">
        <v>1868</v>
      </c>
      <c r="B370" s="11">
        <v>-0.86899999999999999</v>
      </c>
      <c r="C370" s="11">
        <v>-0.86899999999999999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25">
      <c r="A371" s="4">
        <v>1869</v>
      </c>
      <c r="B371" s="11">
        <v>2.1579999999999999</v>
      </c>
      <c r="C371" s="11">
        <v>2.1579999999999999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25">
      <c r="A372" s="4">
        <v>1870</v>
      </c>
      <c r="B372" s="11">
        <v>-2.4630000000000001</v>
      </c>
      <c r="C372" s="11">
        <v>-2.4630000000000001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25">
      <c r="A373" s="4">
        <v>1871</v>
      </c>
      <c r="B373" s="11">
        <v>-3.911</v>
      </c>
      <c r="C373" s="11">
        <v>-3.911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25">
      <c r="A374" s="4">
        <v>1872</v>
      </c>
      <c r="B374" s="11">
        <v>-2.6859999999999999</v>
      </c>
      <c r="C374" s="11">
        <v>-2.6859999999999999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25">
      <c r="A375" s="4">
        <v>1873</v>
      </c>
      <c r="B375" s="11">
        <v>0.76400000000000001</v>
      </c>
      <c r="C375" s="11">
        <v>0.76400000000000001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25">
      <c r="A376" s="4">
        <v>1874</v>
      </c>
      <c r="B376" s="11">
        <v>-0.83200000000000007</v>
      </c>
      <c r="C376" s="11">
        <v>-0.83200000000000007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25">
      <c r="A377" s="4">
        <v>1875</v>
      </c>
      <c r="B377" s="11">
        <v>-2.3490000000000002</v>
      </c>
      <c r="C377" s="11">
        <v>-2.3490000000000002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25">
      <c r="A378" s="4">
        <v>1876</v>
      </c>
      <c r="B378" s="11">
        <v>-2.2839999999999998</v>
      </c>
      <c r="C378" s="11">
        <v>-2.2839999999999998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25">
      <c r="A379" s="4">
        <v>1877</v>
      </c>
      <c r="B379" s="11">
        <v>1.96</v>
      </c>
      <c r="C379" s="11">
        <v>1.96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25">
      <c r="A380" s="4">
        <v>1878</v>
      </c>
      <c r="B380" s="11">
        <v>-0.60299999999999998</v>
      </c>
      <c r="C380" s="11">
        <v>-0.60299999999999998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25">
      <c r="A381" s="4">
        <v>1879</v>
      </c>
      <c r="B381" s="11">
        <v>-1.347</v>
      </c>
      <c r="C381" s="11">
        <v>-1.347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25">
      <c r="A382" s="4">
        <v>1880</v>
      </c>
      <c r="B382" s="11">
        <v>-5.03</v>
      </c>
      <c r="C382" s="11">
        <v>-5.03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25">
      <c r="A383" s="4">
        <v>1881</v>
      </c>
      <c r="B383" s="11">
        <v>-0.35900000000000004</v>
      </c>
      <c r="C383" s="11">
        <v>-0.35900000000000004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25">
      <c r="A384" s="4">
        <v>1882</v>
      </c>
      <c r="B384" s="11">
        <v>-0.13200000000000001</v>
      </c>
      <c r="C384" s="11">
        <v>-0.13200000000000001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25">
      <c r="A385" s="4">
        <v>1883</v>
      </c>
      <c r="B385" s="11">
        <v>0.39300000000000002</v>
      </c>
      <c r="C385" s="11">
        <v>0.39300000000000002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25">
      <c r="A386" s="4">
        <v>1884</v>
      </c>
      <c r="B386" s="11">
        <v>0.88900000000000001</v>
      </c>
      <c r="C386" s="11">
        <v>0.88900000000000001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25">
      <c r="A387" s="4">
        <v>1885</v>
      </c>
      <c r="B387" s="11">
        <v>-0.48600000000000004</v>
      </c>
      <c r="C387" s="11">
        <v>-0.48600000000000004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25">
      <c r="A388" s="4">
        <v>1886</v>
      </c>
      <c r="B388" s="11">
        <v>-2.0590000000000002</v>
      </c>
      <c r="C388" s="11">
        <v>-2.0590000000000002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25">
      <c r="A389" s="4">
        <v>1887</v>
      </c>
      <c r="B389" s="11">
        <v>-2.3130000000000002</v>
      </c>
      <c r="C389" s="11">
        <v>-2.3130000000000002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25">
      <c r="A390" s="4">
        <v>1888</v>
      </c>
      <c r="B390" s="11">
        <v>-2.5030000000000001</v>
      </c>
      <c r="C390" s="11">
        <v>-2.5030000000000001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25">
      <c r="A391" s="4">
        <v>1889</v>
      </c>
      <c r="B391" s="11">
        <v>-2.0529999999999999</v>
      </c>
      <c r="C391" s="11">
        <v>-2.0529999999999999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25">
      <c r="A392" s="4">
        <v>1890</v>
      </c>
      <c r="B392" s="11">
        <v>-1.863</v>
      </c>
      <c r="C392" s="11">
        <v>-1.863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25">
      <c r="A393" s="4">
        <v>1891</v>
      </c>
      <c r="B393" s="11">
        <v>-4.7690000000000001</v>
      </c>
      <c r="C393" s="11">
        <v>-4.7690000000000001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25">
      <c r="A394" s="4">
        <v>1892</v>
      </c>
      <c r="B394" s="11">
        <v>-0.20700000000000002</v>
      </c>
      <c r="C394" s="11">
        <v>-0.20700000000000002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25">
      <c r="A395" s="4">
        <v>1893</v>
      </c>
      <c r="B395" s="11">
        <v>-3.1070000000000002</v>
      </c>
      <c r="C395" s="11">
        <v>-3.1070000000000002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25">
      <c r="A396" s="4">
        <v>1894</v>
      </c>
      <c r="B396" s="11">
        <v>-1.2130000000000001</v>
      </c>
      <c r="C396" s="11">
        <v>-1.2130000000000001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25">
      <c r="A397" s="4">
        <v>1895</v>
      </c>
      <c r="B397" s="11">
        <v>-4.5170000000000003</v>
      </c>
      <c r="C397" s="11">
        <v>-4.5170000000000003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25">
      <c r="A398" s="4">
        <v>1896</v>
      </c>
      <c r="B398" s="11">
        <v>-1.5940000000000001</v>
      </c>
      <c r="C398" s="11">
        <v>-1.5940000000000001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25">
      <c r="A399" s="4">
        <v>1897</v>
      </c>
      <c r="B399" s="11">
        <v>-0.27200000000000002</v>
      </c>
      <c r="C399" s="11">
        <v>-0.27200000000000002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25">
      <c r="A400" s="4">
        <v>1898</v>
      </c>
      <c r="B400" s="11">
        <v>0.19900000000000001</v>
      </c>
      <c r="C400" s="11">
        <v>0.19900000000000001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25">
      <c r="A401" s="4">
        <v>1899</v>
      </c>
      <c r="B401" s="11">
        <v>1.266</v>
      </c>
      <c r="C401" s="11">
        <v>1.266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25">
      <c r="A402" s="4">
        <v>1900</v>
      </c>
      <c r="B402" s="11">
        <v>-0.78600000000000003</v>
      </c>
      <c r="C402" s="11">
        <v>-0.78600000000000003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25">
      <c r="A403" s="4">
        <v>1901</v>
      </c>
      <c r="B403" s="11">
        <v>-2.5129999999999999</v>
      </c>
      <c r="C403" s="11">
        <v>-2.5129999999999999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25">
      <c r="A404" s="4">
        <v>1902</v>
      </c>
      <c r="B404" s="11">
        <v>0.54900000000000004</v>
      </c>
      <c r="C404" s="11">
        <v>0.54900000000000004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25">
      <c r="A405" s="4">
        <v>1903</v>
      </c>
      <c r="B405" s="11">
        <v>-0.66100000000000003</v>
      </c>
      <c r="C405" s="11">
        <v>-0.66100000000000003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25">
      <c r="A406" s="4">
        <v>1904</v>
      </c>
      <c r="B406" s="11">
        <v>-0.76100000000000001</v>
      </c>
      <c r="C406" s="11">
        <v>-0.76100000000000001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25">
      <c r="A407" s="4">
        <v>1905</v>
      </c>
      <c r="B407" s="11">
        <v>-0.67200000000000004</v>
      </c>
      <c r="C407" s="11">
        <v>-0.67200000000000004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25">
      <c r="A408" s="4">
        <v>1906</v>
      </c>
      <c r="B408" s="11">
        <v>-0.105</v>
      </c>
      <c r="C408" s="11">
        <v>-0.105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25">
      <c r="A409" s="4">
        <v>1907</v>
      </c>
      <c r="B409" s="11">
        <v>-2.1339999999999999</v>
      </c>
      <c r="C409" s="11">
        <v>-2.1339999999999999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25">
      <c r="A410" s="4">
        <v>1908</v>
      </c>
      <c r="B410" s="11">
        <v>-0.63200000000000001</v>
      </c>
      <c r="C410" s="11">
        <v>-0.63200000000000001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25">
      <c r="A411" s="4">
        <v>1909</v>
      </c>
      <c r="B411" s="11">
        <v>-2.411</v>
      </c>
      <c r="C411" s="11">
        <v>-2.411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25">
      <c r="A412" s="4">
        <v>1910</v>
      </c>
      <c r="B412" s="11">
        <v>1.008</v>
      </c>
      <c r="C412" s="11">
        <v>1.008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25">
      <c r="A413" s="4">
        <v>1911</v>
      </c>
      <c r="B413" s="11">
        <v>-0.25700000000000001</v>
      </c>
      <c r="C413" s="11">
        <v>-0.25700000000000001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25">
      <c r="A414" s="4">
        <v>1912</v>
      </c>
      <c r="B414" s="11">
        <v>0.84499999999999997</v>
      </c>
      <c r="C414" s="11">
        <v>0.84499999999999997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25">
      <c r="A415" s="4">
        <v>1913</v>
      </c>
      <c r="B415" s="11">
        <v>7.2000000000000008E-2</v>
      </c>
      <c r="C415" s="11">
        <v>7.2000000000000008E-2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25">
      <c r="A416" s="4">
        <v>1914</v>
      </c>
      <c r="B416" s="11">
        <v>-1.1260000000000001</v>
      </c>
      <c r="C416" s="11">
        <v>-1.1260000000000001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25">
      <c r="A417" s="4">
        <v>1915</v>
      </c>
      <c r="B417" s="11">
        <v>0.76</v>
      </c>
      <c r="C417" s="11">
        <v>0.76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25">
      <c r="A418" s="4">
        <v>1916</v>
      </c>
      <c r="B418" s="11">
        <v>2.5990000000000002</v>
      </c>
      <c r="C418" s="11">
        <v>2.5990000000000002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25">
      <c r="A419" s="4">
        <v>1917</v>
      </c>
      <c r="B419" s="11">
        <v>-1.79</v>
      </c>
      <c r="C419" s="11">
        <v>-1.79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25">
      <c r="A420" s="4">
        <v>1918</v>
      </c>
      <c r="B420" s="11">
        <v>-1.0049999999999999</v>
      </c>
      <c r="C420" s="11">
        <v>-1.0049999999999999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25">
      <c r="A421" s="4">
        <v>1919</v>
      </c>
      <c r="B421" s="11">
        <v>0.72</v>
      </c>
      <c r="C421" s="11">
        <v>0.72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25">
      <c r="A422" s="4">
        <v>1920</v>
      </c>
      <c r="B422" s="11">
        <v>1.512</v>
      </c>
      <c r="C422" s="11">
        <v>1.512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25">
      <c r="A423" s="4">
        <v>1921</v>
      </c>
      <c r="B423" s="11">
        <v>1.4450000000000001</v>
      </c>
      <c r="C423" s="11">
        <v>1.4450000000000001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25">
      <c r="A424" s="4">
        <v>1922</v>
      </c>
      <c r="B424" s="11">
        <v>-1.3149999999999999</v>
      </c>
      <c r="C424" s="11">
        <v>-1.3149999999999999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25">
      <c r="A425" s="4">
        <v>1923</v>
      </c>
      <c r="B425" s="11">
        <v>0.59699999999999998</v>
      </c>
      <c r="C425" s="11">
        <v>0.59699999999999998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25">
      <c r="A426" s="4">
        <v>1924</v>
      </c>
      <c r="B426" s="11">
        <v>-2.4009999999999998</v>
      </c>
      <c r="C426" s="11">
        <v>-2.4009999999999998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25">
      <c r="A427" s="4">
        <v>1925</v>
      </c>
      <c r="B427" s="11">
        <v>1.2450000000000001</v>
      </c>
      <c r="C427" s="11">
        <v>1.2450000000000001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25">
      <c r="A428" s="4">
        <v>1926</v>
      </c>
      <c r="B428" s="11">
        <v>0.93100000000000005</v>
      </c>
      <c r="C428" s="11">
        <v>0.93100000000000005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25">
      <c r="A429" s="4">
        <v>1927</v>
      </c>
      <c r="B429" s="11">
        <v>-8.4000000000000005E-2</v>
      </c>
      <c r="C429" s="11">
        <v>-8.4000000000000005E-2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25">
      <c r="A430" s="4">
        <v>1928</v>
      </c>
      <c r="B430" s="11">
        <v>0.28700000000000003</v>
      </c>
      <c r="C430" s="11">
        <v>0.28700000000000003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25">
      <c r="A431" s="4">
        <v>1929</v>
      </c>
      <c r="B431" s="11">
        <v>-5.4130000000000003</v>
      </c>
      <c r="C431" s="11">
        <v>-5.4130000000000003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25">
      <c r="A432" s="4">
        <v>1930</v>
      </c>
      <c r="B432" s="11">
        <v>1.018</v>
      </c>
      <c r="C432" s="11">
        <v>1.018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25">
      <c r="A433" s="4">
        <v>1931</v>
      </c>
      <c r="B433" s="11">
        <v>-0.64</v>
      </c>
      <c r="C433" s="11">
        <v>-0.64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25">
      <c r="A434" s="4">
        <v>1932</v>
      </c>
      <c r="B434" s="11">
        <v>-1.486</v>
      </c>
      <c r="C434" s="11">
        <v>-1.486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25">
      <c r="A435" s="4">
        <v>1933</v>
      </c>
      <c r="B435" s="11">
        <v>-1.2549999999999999</v>
      </c>
      <c r="C435" s="11">
        <v>-1.2549999999999999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25">
      <c r="A436" s="4">
        <v>1934</v>
      </c>
      <c r="B436" s="11">
        <v>-1.907</v>
      </c>
      <c r="C436" s="11">
        <v>-1.907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25">
      <c r="A437" s="4">
        <v>1935</v>
      </c>
      <c r="B437" s="11">
        <v>1.1659999999999999</v>
      </c>
      <c r="C437" s="11">
        <v>1.1659999999999999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25">
      <c r="A438" s="4">
        <v>1936</v>
      </c>
      <c r="B438" s="11">
        <v>0.85300000000000009</v>
      </c>
      <c r="C438" s="11">
        <v>0.85300000000000009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25">
      <c r="A439" s="4">
        <v>1937</v>
      </c>
      <c r="B439" s="11">
        <v>0.50600000000000001</v>
      </c>
      <c r="C439" s="11">
        <v>0.50600000000000001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25">
      <c r="A440" s="4">
        <v>1938</v>
      </c>
      <c r="B440" s="11">
        <v>-2.8000000000000001E-2</v>
      </c>
      <c r="C440" s="11">
        <v>-2.8000000000000001E-2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25">
      <c r="A441" s="4">
        <v>1939</v>
      </c>
      <c r="B441" s="11">
        <v>6.0000000000000001E-3</v>
      </c>
      <c r="C441" s="11">
        <v>6.0000000000000001E-3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25">
      <c r="A442" s="4">
        <v>1940</v>
      </c>
      <c r="B442" s="11">
        <v>-4.5380000000000003</v>
      </c>
      <c r="C442" s="11">
        <v>-4.5380000000000003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25">
      <c r="A443" s="4">
        <v>1941</v>
      </c>
      <c r="B443" s="11">
        <v>-3.0030000000000001</v>
      </c>
      <c r="C443" s="11">
        <v>-3.0030000000000001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25">
      <c r="A444" s="4">
        <v>1942</v>
      </c>
      <c r="B444" s="11">
        <v>-4.1589999999999998</v>
      </c>
      <c r="C444" s="11">
        <v>-4.1589999999999998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25">
      <c r="A445" s="4">
        <v>1943</v>
      </c>
      <c r="B445" s="11">
        <v>0.47400000000000003</v>
      </c>
      <c r="C445" s="11">
        <v>0.47400000000000003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25">
      <c r="A446" s="4">
        <v>1944</v>
      </c>
      <c r="B446" s="11">
        <v>-3.2000000000000001E-2</v>
      </c>
      <c r="C446" s="11">
        <v>-3.2000000000000001E-2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25">
      <c r="A447" s="4">
        <v>1945</v>
      </c>
      <c r="B447" s="11">
        <v>-1.278</v>
      </c>
      <c r="C447" s="11">
        <v>-1.278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25">
      <c r="A448" s="4">
        <v>1946</v>
      </c>
      <c r="B448" s="11">
        <v>0.13500000000000001</v>
      </c>
      <c r="C448" s="11">
        <v>0.13500000000000001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25">
      <c r="A449" s="4">
        <v>1947</v>
      </c>
      <c r="B449" s="11">
        <v>-4.0419999999999998</v>
      </c>
      <c r="C449" s="11">
        <v>-4.0419999999999998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25">
      <c r="A450" s="4">
        <v>1948</v>
      </c>
      <c r="B450" s="11">
        <v>1.4830000000000001</v>
      </c>
      <c r="C450" s="11">
        <v>1.4830000000000001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25">
      <c r="A451" s="4">
        <v>1949</v>
      </c>
      <c r="B451" s="11">
        <v>-2.4E-2</v>
      </c>
      <c r="C451" s="11">
        <v>-2.4E-2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25">
      <c r="A452" s="4">
        <v>1950</v>
      </c>
      <c r="B452" s="11">
        <v>1.0620000000000001</v>
      </c>
      <c r="C452" s="11">
        <v>1.0620000000000001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25">
      <c r="A453" s="4">
        <v>1951</v>
      </c>
      <c r="B453" s="11">
        <v>0.31</v>
      </c>
      <c r="C453" s="11">
        <v>0.31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25">
      <c r="A454" s="4">
        <v>1952</v>
      </c>
      <c r="B454" s="11">
        <v>-5.5E-2</v>
      </c>
      <c r="C454" s="11">
        <v>-5.5E-2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25">
      <c r="A455" s="4">
        <v>1953</v>
      </c>
      <c r="B455" s="11">
        <v>-1.149</v>
      </c>
      <c r="C455" s="11">
        <v>-1.149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25">
      <c r="A456" s="4">
        <v>1954</v>
      </c>
      <c r="B456" s="11">
        <v>-2.0259999999999998</v>
      </c>
      <c r="C456" s="11">
        <v>-2.0259999999999998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25">
      <c r="A457" s="4">
        <v>1955</v>
      </c>
      <c r="B457" s="11">
        <v>0.126</v>
      </c>
      <c r="C457" s="11">
        <v>0.126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25">
      <c r="A458" s="4">
        <v>1956</v>
      </c>
      <c r="B458" s="11">
        <v>-2.3170000000000002</v>
      </c>
      <c r="C458" s="11">
        <v>-2.3170000000000002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25">
      <c r="A459" s="4">
        <v>1957</v>
      </c>
      <c r="B459" s="11">
        <v>0.94700000000000006</v>
      </c>
      <c r="C459" s="11">
        <v>0.94700000000000006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25">
      <c r="A460" s="4">
        <v>1958</v>
      </c>
      <c r="B460" s="11">
        <v>0.46400000000000002</v>
      </c>
      <c r="C460" s="11">
        <v>0.46400000000000002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25">
      <c r="A461" s="4">
        <v>1959</v>
      </c>
      <c r="B461" s="11">
        <v>0.22800000000000001</v>
      </c>
      <c r="C461" s="11">
        <v>0.22800000000000001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25">
      <c r="A462" s="4">
        <v>1960</v>
      </c>
      <c r="B462" s="11">
        <v>0.39100000000000001</v>
      </c>
      <c r="C462" s="11">
        <v>0.39100000000000001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25">
      <c r="A463" s="4">
        <v>1961</v>
      </c>
      <c r="B463" s="11">
        <v>1.0529999999999999</v>
      </c>
      <c r="C463" s="11">
        <v>1.0529999999999999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25">
      <c r="A464" s="4">
        <v>1962</v>
      </c>
      <c r="B464" s="11">
        <v>-2.6000000000000002E-2</v>
      </c>
      <c r="C464" s="11">
        <v>-2.6000000000000002E-2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25">
      <c r="A465" s="4">
        <v>1963</v>
      </c>
      <c r="B465" s="11">
        <v>-5.4219999999999997</v>
      </c>
      <c r="C465" s="11">
        <v>-5.4219999999999997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25">
      <c r="A466" s="4">
        <v>1964</v>
      </c>
      <c r="B466" s="11">
        <v>-2.347</v>
      </c>
      <c r="C466" s="11">
        <v>-2.347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25">
      <c r="A467" s="4">
        <v>1965</v>
      </c>
      <c r="B467" s="11">
        <v>-0.89900000000000002</v>
      </c>
      <c r="C467" s="11">
        <v>-0.89900000000000002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25">
      <c r="A468" s="4">
        <v>1966</v>
      </c>
      <c r="B468" s="11">
        <v>1.512</v>
      </c>
      <c r="C468" s="11">
        <v>1.512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25">
      <c r="A469" s="4">
        <v>1967</v>
      </c>
      <c r="B469" s="11">
        <v>1.006</v>
      </c>
      <c r="C469" s="11">
        <v>1.006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25">
      <c r="A470" s="4">
        <v>1968</v>
      </c>
      <c r="B470" s="11">
        <v>-0.251</v>
      </c>
      <c r="C470" s="11">
        <v>-0.251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25">
      <c r="A471" s="4">
        <v>1969</v>
      </c>
      <c r="B471" s="11">
        <v>-1.2630000000000001</v>
      </c>
      <c r="C471" s="11">
        <v>-1.2630000000000001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25">
      <c r="A472" s="4">
        <v>1970</v>
      </c>
      <c r="B472" s="11">
        <v>-2.113</v>
      </c>
      <c r="C472" s="11">
        <v>-2.113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25">
      <c r="A473" s="4">
        <v>1971</v>
      </c>
      <c r="B473" s="11">
        <v>-0.68800000000000006</v>
      </c>
      <c r="C473" s="11">
        <v>-0.68800000000000006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25">
      <c r="A474" s="4">
        <v>1972</v>
      </c>
      <c r="B474" s="11">
        <v>1.0329999999999999</v>
      </c>
      <c r="C474" s="11">
        <v>1.0329999999999999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25">
      <c r="A475" s="4">
        <v>1973</v>
      </c>
      <c r="B475" s="11">
        <v>-0.28999999999999998</v>
      </c>
      <c r="C475" s="11">
        <v>-0.28999999999999998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25">
      <c r="A476" s="4">
        <v>1974</v>
      </c>
      <c r="B476" s="11">
        <v>1.97</v>
      </c>
      <c r="C476" s="11">
        <v>1.97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25">
      <c r="A477" s="4">
        <v>1975</v>
      </c>
      <c r="B477" s="11">
        <v>2.7309999999999999</v>
      </c>
      <c r="C477" s="11">
        <v>2.7309999999999999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25">
      <c r="A478" s="4">
        <v>1976</v>
      </c>
      <c r="B478" s="11">
        <v>0.626</v>
      </c>
      <c r="C478" s="11">
        <v>0.626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25">
      <c r="A479" s="4">
        <v>1977</v>
      </c>
      <c r="B479" s="11">
        <v>0.749</v>
      </c>
      <c r="C479" s="11">
        <v>0.749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25">
      <c r="A480" s="4">
        <v>1978</v>
      </c>
      <c r="B480" s="11">
        <v>8.7000000000000008E-2</v>
      </c>
      <c r="C480" s="11">
        <v>8.7000000000000008E-2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25">
      <c r="A481" s="4">
        <v>1979</v>
      </c>
      <c r="B481" s="11">
        <v>-0.628</v>
      </c>
      <c r="C481" s="11">
        <v>-0.628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25">
      <c r="A482" s="4">
        <v>1980</v>
      </c>
      <c r="B482" s="11">
        <v>1.27</v>
      </c>
      <c r="C482" s="11">
        <v>1.27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25">
      <c r="A483" s="4">
        <v>1981</v>
      </c>
      <c r="B483" s="11">
        <v>-1.1339999999999999</v>
      </c>
      <c r="C483" s="11">
        <v>-1.1339999999999999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25">
      <c r="A484" s="4">
        <v>1982</v>
      </c>
      <c r="B484" s="11">
        <v>-1.0669999999999999</v>
      </c>
      <c r="C484" s="11">
        <v>-1.0669999999999999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25">
      <c r="A485" s="4">
        <v>1983</v>
      </c>
      <c r="B485" s="11">
        <v>1.268</v>
      </c>
      <c r="C485" s="11">
        <v>1.268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25">
      <c r="A486" s="4">
        <v>1984</v>
      </c>
      <c r="B486" s="11">
        <v>0.14499999999999999</v>
      </c>
      <c r="C486" s="11">
        <v>0.14499999999999999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25">
      <c r="A487" s="4">
        <v>1985</v>
      </c>
      <c r="B487" s="11">
        <v>-2.4550000000000001</v>
      </c>
      <c r="C487" s="11">
        <v>-2.4550000000000001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25">
      <c r="A488" s="4">
        <v>1986</v>
      </c>
      <c r="B488" s="11">
        <v>-0.65900000000000003</v>
      </c>
      <c r="C488" s="11">
        <v>-0.65900000000000003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25">
      <c r="A489" s="4">
        <v>1987</v>
      </c>
      <c r="B489" s="11">
        <v>-1.3029999999999999</v>
      </c>
      <c r="C489" s="11">
        <v>-1.3029999999999999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25">
      <c r="A490" s="4">
        <v>1988</v>
      </c>
      <c r="B490" s="11">
        <v>2.331</v>
      </c>
      <c r="C490" s="11">
        <v>2.331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25">
      <c r="A491" s="4">
        <v>1989</v>
      </c>
      <c r="B491" s="11">
        <v>2.2679999999999998</v>
      </c>
      <c r="C491" s="11">
        <v>2.2679999999999998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25">
      <c r="A492" s="4">
        <v>1990</v>
      </c>
      <c r="B492" s="11">
        <v>2.4950000000000001</v>
      </c>
      <c r="C492" s="11">
        <v>2.4950000000000001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25">
      <c r="A493" s="4">
        <v>1991</v>
      </c>
      <c r="B493" s="11">
        <v>-0.442</v>
      </c>
      <c r="C493" s="11">
        <v>-0.442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25">
      <c r="A494" s="4">
        <v>1992</v>
      </c>
      <c r="B494" s="11">
        <v>0.56800000000000006</v>
      </c>
      <c r="C494" s="11">
        <v>0.56800000000000006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25">
      <c r="A495" s="4">
        <v>1993</v>
      </c>
      <c r="B495" s="11">
        <v>0.443</v>
      </c>
      <c r="C495" s="11">
        <v>0.443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25">
      <c r="A496" s="4">
        <v>1994</v>
      </c>
      <c r="B496" s="11">
        <v>2.4369999999999998</v>
      </c>
      <c r="C496" s="11">
        <v>2.4369999999999998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25">
      <c r="A497" s="4">
        <v>1995</v>
      </c>
      <c r="B497" s="11">
        <v>2.4660000000000002</v>
      </c>
      <c r="C497" s="11">
        <v>2.4660000000000002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25">
      <c r="A498" s="4">
        <v>1996</v>
      </c>
      <c r="B498" s="11">
        <v>-1.3280000000000001</v>
      </c>
      <c r="C498" s="11">
        <v>-1.3280000000000001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25">
      <c r="A499" s="4">
        <v>1997</v>
      </c>
      <c r="B499" s="11">
        <v>-0.28200000000000003</v>
      </c>
      <c r="C499" s="11">
        <v>-0.28200000000000003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25">
      <c r="A500" s="4">
        <v>1998</v>
      </c>
      <c r="B500" s="11">
        <v>2.6510000000000002</v>
      </c>
      <c r="C500" s="11">
        <v>2.6510000000000002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25">
      <c r="A501" s="4">
        <v>1999</v>
      </c>
      <c r="B501" s="11">
        <v>0.51600000000000001</v>
      </c>
      <c r="C501" s="11">
        <v>0.51600000000000001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25">
      <c r="A502" s="4">
        <v>2000</v>
      </c>
      <c r="B502" s="11">
        <v>1.6759999999999999</v>
      </c>
      <c r="C502" s="11">
        <v>1.6759999999999999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25">
      <c r="A503" s="4">
        <v>2001</v>
      </c>
      <c r="B503" s="11">
        <v>2.101</v>
      </c>
      <c r="C503" s="11">
        <v>2.101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25">
      <c r="A504" s="4">
        <v>2002</v>
      </c>
      <c r="B504" s="11">
        <v>1.476</v>
      </c>
      <c r="C504" s="11">
        <v>1.476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25">
      <c r="A505" s="4">
        <v>2003</v>
      </c>
      <c r="B505" s="11">
        <v>-0.39700000000000002</v>
      </c>
      <c r="C505" s="11">
        <v>-0.39700000000000002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25">
      <c r="A506" s="4">
        <v>2004</v>
      </c>
      <c r="B506" s="11">
        <v>0.92600000000000005</v>
      </c>
      <c r="C506" s="11">
        <v>0.92600000000000005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25">
      <c r="A507" s="4">
        <v>2005</v>
      </c>
      <c r="B507" s="11">
        <v>-0.128</v>
      </c>
      <c r="C507" s="11">
        <v>-0.128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25">
      <c r="A508" s="4">
        <v>2006</v>
      </c>
      <c r="B508" s="11">
        <v>-1.3860000000000001</v>
      </c>
      <c r="C508" s="11">
        <v>-1.3860000000000001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25">
      <c r="A509" s="4">
        <v>2007</v>
      </c>
      <c r="B509" s="11">
        <v>3.9889999999999999</v>
      </c>
      <c r="C509" s="11">
        <v>3.9889999999999999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2.4150326221573701</v>
      </c>
      <c r="C510">
        <v>2.4150326221573701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-0.58702805833424698</v>
      </c>
      <c r="C511">
        <v>-0.58702805833424698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-0.89432560830582997</v>
      </c>
      <c r="C512">
        <v>-0.89432560830582997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-0.137900869914242</v>
      </c>
      <c r="C513">
        <v>-0.137900869914242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0.193034953132078</v>
      </c>
      <c r="C514">
        <v>0.193034953132078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0.122120133907866</v>
      </c>
      <c r="C515">
        <v>0.122120133907866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3.34874440860948</v>
      </c>
      <c r="C516">
        <v>3.34874440860948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1.5167782453173599</v>
      </c>
      <c r="C517">
        <v>1.5167782453173599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3.9515203720152798</v>
      </c>
      <c r="C518">
        <v>3.9515203720152798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>
        <v>0.63034300501471396</v>
      </c>
      <c r="C519">
        <v>0.63034300501471396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E896E-F513-495F-9D72-CC1C273AD8C7}">
  <dimension ref="A1:M519"/>
  <sheetViews>
    <sheetView topLeftCell="A4" workbookViewId="0">
      <selection activeCell="M6" sqref="M6:M30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1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3">
      <c r="A2" s="4">
        <v>1500</v>
      </c>
      <c r="B2" s="11">
        <v>-0.85550000000000004</v>
      </c>
      <c r="C2" s="11" t="s">
        <v>2</v>
      </c>
      <c r="D2" s="11">
        <v>-0.78129999999999999</v>
      </c>
      <c r="E2" s="11">
        <v>0.92210000000000003</v>
      </c>
      <c r="F2" s="11">
        <v>1.0629</v>
      </c>
      <c r="G2" s="11">
        <v>-2.6255000000000002</v>
      </c>
      <c r="H2" s="11">
        <v>-0.85550000000000004</v>
      </c>
      <c r="I2" s="9">
        <v>-2</v>
      </c>
      <c r="J2" s="9" t="s">
        <v>2</v>
      </c>
      <c r="K2" s="9" t="s">
        <v>2</v>
      </c>
    </row>
    <row r="3" spans="1:13" x14ac:dyDescent="0.3">
      <c r="A3" s="4">
        <v>1501</v>
      </c>
      <c r="B3" s="11">
        <v>0.9839</v>
      </c>
      <c r="C3" s="11" t="s">
        <v>2</v>
      </c>
      <c r="D3" s="11">
        <v>1.0282</v>
      </c>
      <c r="E3" s="11">
        <v>0.9205000000000001</v>
      </c>
      <c r="F3" s="11">
        <v>2.8692000000000002</v>
      </c>
      <c r="G3" s="11">
        <v>-0.81280000000000008</v>
      </c>
      <c r="H3" s="11">
        <v>0.9839</v>
      </c>
      <c r="I3" s="9">
        <v>1</v>
      </c>
      <c r="J3" s="9" t="s">
        <v>2</v>
      </c>
      <c r="K3" s="9" t="s">
        <v>2</v>
      </c>
    </row>
    <row r="4" spans="1:13" x14ac:dyDescent="0.3">
      <c r="A4" s="4">
        <v>1502</v>
      </c>
      <c r="B4" s="11">
        <v>-2.0817999999999999</v>
      </c>
      <c r="C4" s="11" t="s">
        <v>2</v>
      </c>
      <c r="D4" s="11">
        <v>-1.9876</v>
      </c>
      <c r="E4" s="11">
        <v>0.91880000000000006</v>
      </c>
      <c r="F4" s="11">
        <v>-0.15</v>
      </c>
      <c r="G4" s="11">
        <v>-3.8252000000000002</v>
      </c>
      <c r="H4" s="11">
        <v>-2.0817999999999999</v>
      </c>
      <c r="I4" s="9">
        <v>-4</v>
      </c>
      <c r="J4" s="9" t="s">
        <v>2</v>
      </c>
      <c r="K4" s="9" t="s">
        <v>2</v>
      </c>
    </row>
    <row r="5" spans="1:13" x14ac:dyDescent="0.3">
      <c r="A5" s="4">
        <v>1503</v>
      </c>
      <c r="B5" s="11">
        <v>0.11020000000000001</v>
      </c>
      <c r="C5" s="11" t="s">
        <v>2</v>
      </c>
      <c r="D5" s="11">
        <v>0.16870000000000002</v>
      </c>
      <c r="E5" s="11">
        <v>0.91710000000000003</v>
      </c>
      <c r="F5" s="11">
        <v>2.0028999999999999</v>
      </c>
      <c r="G5" s="11">
        <v>-1.6655</v>
      </c>
      <c r="H5" s="11">
        <v>0.11020000000000001</v>
      </c>
      <c r="I5" s="9">
        <v>-1</v>
      </c>
      <c r="J5" s="9" t="s">
        <v>2</v>
      </c>
      <c r="K5" s="9">
        <v>0</v>
      </c>
    </row>
    <row r="6" spans="1:13" x14ac:dyDescent="0.3">
      <c r="A6" s="4">
        <v>1504</v>
      </c>
      <c r="B6" s="11">
        <v>1.5387999999999999</v>
      </c>
      <c r="C6" s="11" t="s">
        <v>2</v>
      </c>
      <c r="D6" s="11">
        <v>1.5740000000000001</v>
      </c>
      <c r="E6" s="11">
        <v>0.9153</v>
      </c>
      <c r="F6" s="11">
        <v>3.4045999999999998</v>
      </c>
      <c r="G6" s="11">
        <v>-0.25659999999999999</v>
      </c>
      <c r="H6" s="11">
        <v>1.5387999999999999</v>
      </c>
      <c r="I6" s="9">
        <v>2</v>
      </c>
      <c r="J6" s="9" t="s">
        <v>2</v>
      </c>
      <c r="K6" s="9">
        <v>1</v>
      </c>
    </row>
    <row r="7" spans="1:13" x14ac:dyDescent="0.3">
      <c r="A7" s="4">
        <v>1505</v>
      </c>
      <c r="B7" s="11">
        <v>0.47249999999999998</v>
      </c>
      <c r="C7" s="11" t="s">
        <v>2</v>
      </c>
      <c r="D7" s="11">
        <v>0.52510000000000001</v>
      </c>
      <c r="E7" s="11">
        <v>0.91339999999999999</v>
      </c>
      <c r="F7" s="11">
        <v>2.3519000000000001</v>
      </c>
      <c r="G7" s="11">
        <v>-1.3017000000000001</v>
      </c>
      <c r="H7" s="11">
        <v>0.47249999999999998</v>
      </c>
      <c r="I7" s="9">
        <v>0</v>
      </c>
      <c r="J7" s="9" t="s">
        <v>2</v>
      </c>
      <c r="K7" s="9">
        <v>0</v>
      </c>
    </row>
    <row r="8" spans="1:13" x14ac:dyDescent="0.3">
      <c r="A8" s="4">
        <v>1506</v>
      </c>
      <c r="B8" s="11">
        <v>0.37070000000000003</v>
      </c>
      <c r="C8" s="11" t="s">
        <v>2</v>
      </c>
      <c r="D8" s="11">
        <v>0.42499999999999999</v>
      </c>
      <c r="E8" s="11">
        <v>0.9113</v>
      </c>
      <c r="F8" s="11">
        <v>2.2475999999999998</v>
      </c>
      <c r="G8" s="11">
        <v>-1.3976</v>
      </c>
      <c r="H8" s="11">
        <v>0.37070000000000003</v>
      </c>
      <c r="I8" s="9">
        <v>0</v>
      </c>
      <c r="J8" s="9" t="s">
        <v>2</v>
      </c>
      <c r="K8" s="9" t="s">
        <v>2</v>
      </c>
    </row>
    <row r="9" spans="1:13" x14ac:dyDescent="0.3">
      <c r="A9" s="4">
        <v>1507</v>
      </c>
      <c r="B9" s="11">
        <v>0.32320000000000004</v>
      </c>
      <c r="C9" s="11" t="s">
        <v>2</v>
      </c>
      <c r="D9" s="11">
        <v>0.37820000000000004</v>
      </c>
      <c r="E9" s="11">
        <v>0.90920000000000001</v>
      </c>
      <c r="F9" s="11">
        <v>2.1966000000000001</v>
      </c>
      <c r="G9" s="11">
        <v>-1.4401999999999999</v>
      </c>
      <c r="H9" s="11">
        <v>0.32320000000000004</v>
      </c>
      <c r="I9" s="9">
        <v>0</v>
      </c>
      <c r="J9" s="9">
        <v>0</v>
      </c>
      <c r="K9" s="9" t="s">
        <v>2</v>
      </c>
    </row>
    <row r="10" spans="1:13" x14ac:dyDescent="0.3">
      <c r="A10" s="4">
        <v>1508</v>
      </c>
      <c r="B10" s="11">
        <v>-1.3427</v>
      </c>
      <c r="C10" s="11" t="s">
        <v>2</v>
      </c>
      <c r="D10" s="11">
        <v>-1.2605</v>
      </c>
      <c r="E10" s="11">
        <v>0.90700000000000003</v>
      </c>
      <c r="F10" s="11">
        <v>0.55349999999999999</v>
      </c>
      <c r="G10" s="11">
        <v>-3.0745</v>
      </c>
      <c r="H10" s="11">
        <v>-1.3427</v>
      </c>
      <c r="I10" s="9">
        <v>-4</v>
      </c>
      <c r="J10" s="9">
        <v>-1</v>
      </c>
      <c r="K10" s="9" t="s">
        <v>2</v>
      </c>
    </row>
    <row r="11" spans="1:13" x14ac:dyDescent="0.3">
      <c r="A11" s="4">
        <v>1509</v>
      </c>
      <c r="B11" s="11">
        <v>0.37070000000000003</v>
      </c>
      <c r="C11" s="11" t="s">
        <v>2</v>
      </c>
      <c r="D11" s="11">
        <v>0.42499999999999999</v>
      </c>
      <c r="E11" s="11">
        <v>0.90460000000000007</v>
      </c>
      <c r="F11" s="11">
        <v>2.2342</v>
      </c>
      <c r="G11" s="11">
        <v>-1.3842000000000001</v>
      </c>
      <c r="H11" s="11">
        <v>0.37070000000000003</v>
      </c>
      <c r="I11" s="9">
        <v>0</v>
      </c>
      <c r="J11" s="9" t="s">
        <v>2</v>
      </c>
      <c r="K11" s="9" t="s">
        <v>2</v>
      </c>
    </row>
    <row r="12" spans="1:13" x14ac:dyDescent="0.3">
      <c r="A12" s="4">
        <v>1510</v>
      </c>
      <c r="B12" s="11">
        <v>-1.4687000000000001</v>
      </c>
      <c r="C12" s="11" t="s">
        <v>2</v>
      </c>
      <c r="D12" s="11">
        <v>-1.3845000000000001</v>
      </c>
      <c r="E12" s="11">
        <v>0.90210000000000001</v>
      </c>
      <c r="F12" s="11">
        <v>0.41970000000000002</v>
      </c>
      <c r="G12" s="11">
        <v>-3.1886999999999999</v>
      </c>
      <c r="H12" s="11">
        <v>-1.4687000000000001</v>
      </c>
      <c r="I12" s="9">
        <v>-3</v>
      </c>
      <c r="J12" s="9" t="s">
        <v>2</v>
      </c>
      <c r="K12" s="9" t="s">
        <v>2</v>
      </c>
    </row>
    <row r="13" spans="1:13" x14ac:dyDescent="0.3">
      <c r="A13" s="4">
        <v>1511</v>
      </c>
      <c r="B13" s="11">
        <v>-0.2424</v>
      </c>
      <c r="C13" s="11" t="s">
        <v>2</v>
      </c>
      <c r="D13" s="11">
        <v>-0.1782</v>
      </c>
      <c r="E13" s="11">
        <v>0.89940000000000009</v>
      </c>
      <c r="F13" s="11">
        <v>1.6206</v>
      </c>
      <c r="G13" s="11">
        <v>-1.9770000000000001</v>
      </c>
      <c r="H13" s="11">
        <v>-0.2424</v>
      </c>
      <c r="I13" s="9">
        <v>-1</v>
      </c>
      <c r="J13" s="9" t="s">
        <v>2</v>
      </c>
      <c r="K13" s="9" t="s">
        <v>2</v>
      </c>
    </row>
    <row r="14" spans="1:13" x14ac:dyDescent="0.3">
      <c r="A14" s="4">
        <v>1512</v>
      </c>
      <c r="B14" s="11">
        <v>0.37070000000000003</v>
      </c>
      <c r="C14" s="11" t="s">
        <v>2</v>
      </c>
      <c r="D14" s="11">
        <v>0.42499999999999999</v>
      </c>
      <c r="E14" s="11">
        <v>0.89650000000000007</v>
      </c>
      <c r="F14" s="11">
        <v>2.218</v>
      </c>
      <c r="G14" s="11">
        <v>-1.3680000000000001</v>
      </c>
      <c r="H14" s="11">
        <v>0.37070000000000003</v>
      </c>
      <c r="I14" s="9">
        <v>0</v>
      </c>
      <c r="J14" s="9" t="s">
        <v>2</v>
      </c>
      <c r="K14" s="9" t="s">
        <v>2</v>
      </c>
    </row>
    <row r="15" spans="1:13" x14ac:dyDescent="0.3">
      <c r="A15" s="4">
        <v>1513</v>
      </c>
      <c r="B15" s="11">
        <v>-0.61799999999999999</v>
      </c>
      <c r="C15" s="11" t="s">
        <v>2</v>
      </c>
      <c r="D15" s="11">
        <v>-0.54770000000000008</v>
      </c>
      <c r="E15" s="11">
        <v>0.89350000000000007</v>
      </c>
      <c r="F15" s="11">
        <v>1.2393000000000001</v>
      </c>
      <c r="G15" s="11">
        <v>-2.3347000000000002</v>
      </c>
      <c r="H15" s="11">
        <v>-0.61799999999999999</v>
      </c>
      <c r="I15" s="9">
        <v>-2</v>
      </c>
      <c r="J15" s="9">
        <v>-1</v>
      </c>
      <c r="K15" s="9" t="s">
        <v>2</v>
      </c>
    </row>
    <row r="16" spans="1:13" x14ac:dyDescent="0.3">
      <c r="A16" s="4">
        <v>1514</v>
      </c>
      <c r="B16" s="11">
        <v>-1.6383000000000001</v>
      </c>
      <c r="C16" s="11" t="s">
        <v>2</v>
      </c>
      <c r="D16" s="11">
        <v>-1.5513000000000001</v>
      </c>
      <c r="E16" s="11">
        <v>0.89030000000000009</v>
      </c>
      <c r="F16" s="11">
        <v>0.2293</v>
      </c>
      <c r="G16" s="11">
        <v>-3.3319000000000001</v>
      </c>
      <c r="H16" s="11">
        <v>-1.6383000000000001</v>
      </c>
      <c r="I16" s="9">
        <v>-3</v>
      </c>
      <c r="J16" s="9" t="s">
        <v>2</v>
      </c>
      <c r="K16" s="9">
        <v>-3</v>
      </c>
    </row>
    <row r="17" spans="1:11" x14ac:dyDescent="0.3">
      <c r="A17" s="4">
        <v>1515</v>
      </c>
      <c r="B17" s="11">
        <v>-1.9915</v>
      </c>
      <c r="C17" s="11" t="s">
        <v>2</v>
      </c>
      <c r="D17" s="11">
        <v>-1.8988</v>
      </c>
      <c r="E17" s="11">
        <v>0.88700000000000001</v>
      </c>
      <c r="F17" s="11">
        <v>-0.12480000000000001</v>
      </c>
      <c r="G17" s="11">
        <v>-3.6728000000000001</v>
      </c>
      <c r="H17" s="11">
        <v>-1.9915</v>
      </c>
      <c r="I17" s="9">
        <v>-4</v>
      </c>
      <c r="J17" s="9">
        <v>-4</v>
      </c>
      <c r="K17" s="9" t="s">
        <v>2</v>
      </c>
    </row>
    <row r="18" spans="1:11" x14ac:dyDescent="0.3">
      <c r="A18" s="4">
        <v>1516</v>
      </c>
      <c r="B18" s="11">
        <v>0.37070000000000003</v>
      </c>
      <c r="C18" s="11" t="s">
        <v>2</v>
      </c>
      <c r="D18" s="11">
        <v>0.42499999999999999</v>
      </c>
      <c r="E18" s="11">
        <v>0.88350000000000006</v>
      </c>
      <c r="F18" s="11">
        <v>2.1920000000000002</v>
      </c>
      <c r="G18" s="11">
        <v>-1.3420000000000001</v>
      </c>
      <c r="H18" s="11">
        <v>0.37070000000000003</v>
      </c>
      <c r="I18" s="9">
        <v>0</v>
      </c>
      <c r="J18" s="9" t="s">
        <v>2</v>
      </c>
      <c r="K18" s="9" t="s">
        <v>2</v>
      </c>
    </row>
    <row r="19" spans="1:11" x14ac:dyDescent="0.3">
      <c r="A19" s="4">
        <v>1517</v>
      </c>
      <c r="B19" s="11">
        <v>3.4500000000000003E-2</v>
      </c>
      <c r="C19" s="11" t="s">
        <v>2</v>
      </c>
      <c r="D19" s="11">
        <v>9.4300000000000009E-2</v>
      </c>
      <c r="E19" s="11">
        <v>0.87980000000000003</v>
      </c>
      <c r="F19" s="11">
        <v>1.8539000000000001</v>
      </c>
      <c r="G19" s="11">
        <v>-1.6653</v>
      </c>
      <c r="H19" s="11">
        <v>3.4500000000000003E-2</v>
      </c>
      <c r="I19" s="9">
        <v>1</v>
      </c>
      <c r="J19" s="9">
        <v>-3</v>
      </c>
      <c r="K19" s="9" t="s">
        <v>2</v>
      </c>
    </row>
    <row r="20" spans="1:11" x14ac:dyDescent="0.3">
      <c r="A20" s="4">
        <v>1518</v>
      </c>
      <c r="B20" s="11">
        <v>0.49160000000000004</v>
      </c>
      <c r="C20" s="11" t="s">
        <v>2</v>
      </c>
      <c r="D20" s="11">
        <v>0.54390000000000005</v>
      </c>
      <c r="E20" s="11">
        <v>0.876</v>
      </c>
      <c r="F20" s="11">
        <v>2.2959000000000001</v>
      </c>
      <c r="G20" s="11">
        <v>-1.2081</v>
      </c>
      <c r="H20" s="11">
        <v>0.49160000000000004</v>
      </c>
      <c r="I20" s="9">
        <v>1</v>
      </c>
      <c r="J20" s="9" t="s">
        <v>2</v>
      </c>
      <c r="K20" s="9">
        <v>-1</v>
      </c>
    </row>
    <row r="21" spans="1:11" x14ac:dyDescent="0.3">
      <c r="A21" s="4">
        <v>1519</v>
      </c>
      <c r="B21" s="11">
        <v>1.1526000000000001</v>
      </c>
      <c r="C21" s="11" t="s">
        <v>2</v>
      </c>
      <c r="D21" s="11">
        <v>1.1940999999999999</v>
      </c>
      <c r="E21" s="11">
        <v>0.87209999999999999</v>
      </c>
      <c r="F21" s="11">
        <v>2.9382999999999999</v>
      </c>
      <c r="G21" s="11">
        <v>-0.55010000000000003</v>
      </c>
      <c r="H21" s="11">
        <v>1.1526000000000001</v>
      </c>
      <c r="I21" s="9">
        <v>0</v>
      </c>
      <c r="J21" s="9" t="s">
        <v>2</v>
      </c>
      <c r="K21" s="9">
        <v>2</v>
      </c>
    </row>
    <row r="22" spans="1:11" x14ac:dyDescent="0.3">
      <c r="A22" s="4">
        <v>1520</v>
      </c>
      <c r="B22" s="11">
        <v>-1.6364000000000001</v>
      </c>
      <c r="C22" s="11" t="s">
        <v>2</v>
      </c>
      <c r="D22" s="11">
        <v>-1.5495000000000001</v>
      </c>
      <c r="E22" s="11">
        <v>0.86810000000000009</v>
      </c>
      <c r="F22" s="11">
        <v>0.1867</v>
      </c>
      <c r="G22" s="11">
        <v>-3.2856999999999998</v>
      </c>
      <c r="H22" s="11">
        <v>-1.6364000000000001</v>
      </c>
      <c r="I22" s="9">
        <v>-3</v>
      </c>
      <c r="J22" s="9" t="s">
        <v>2</v>
      </c>
      <c r="K22" s="9">
        <v>-3</v>
      </c>
    </row>
    <row r="23" spans="1:11" x14ac:dyDescent="0.3">
      <c r="A23" s="4">
        <v>1521</v>
      </c>
      <c r="B23" s="11">
        <v>1.4923999999999999</v>
      </c>
      <c r="C23" s="11" t="s">
        <v>2</v>
      </c>
      <c r="D23" s="11">
        <v>1.5284</v>
      </c>
      <c r="E23" s="11">
        <v>0.86399999999999999</v>
      </c>
      <c r="F23" s="11">
        <v>3.2564000000000002</v>
      </c>
      <c r="G23" s="11">
        <v>-0.1996</v>
      </c>
      <c r="H23" s="11">
        <v>1.4923999999999999</v>
      </c>
      <c r="I23" s="9">
        <v>0</v>
      </c>
      <c r="J23" s="9" t="s">
        <v>2</v>
      </c>
      <c r="K23" s="9">
        <v>3</v>
      </c>
    </row>
    <row r="24" spans="1:11" x14ac:dyDescent="0.3">
      <c r="A24" s="4">
        <v>1522</v>
      </c>
      <c r="B24" s="11">
        <v>-0.2424</v>
      </c>
      <c r="C24" s="11" t="s">
        <v>2</v>
      </c>
      <c r="D24" s="11">
        <v>-0.1782</v>
      </c>
      <c r="E24" s="11">
        <v>0.8599</v>
      </c>
      <c r="F24" s="11">
        <v>1.5416000000000001</v>
      </c>
      <c r="G24" s="11">
        <v>-1.8980000000000001</v>
      </c>
      <c r="H24" s="11">
        <v>-0.2424</v>
      </c>
      <c r="I24" s="9">
        <v>-1</v>
      </c>
      <c r="J24" s="9" t="s">
        <v>2</v>
      </c>
      <c r="K24" s="9" t="s">
        <v>2</v>
      </c>
    </row>
    <row r="25" spans="1:11" x14ac:dyDescent="0.3">
      <c r="A25" s="4">
        <v>1523</v>
      </c>
      <c r="B25" s="11">
        <v>0.37070000000000003</v>
      </c>
      <c r="C25" s="11" t="s">
        <v>2</v>
      </c>
      <c r="D25" s="11">
        <v>0.42499999999999999</v>
      </c>
      <c r="E25" s="11">
        <v>0.85570000000000002</v>
      </c>
      <c r="F25" s="11">
        <v>2.1364000000000001</v>
      </c>
      <c r="G25" s="11">
        <v>-1.2864</v>
      </c>
      <c r="H25" s="11">
        <v>0.37070000000000003</v>
      </c>
      <c r="I25" s="9">
        <v>0</v>
      </c>
      <c r="J25" s="9" t="s">
        <v>2</v>
      </c>
      <c r="K25" s="9" t="s">
        <v>2</v>
      </c>
    </row>
    <row r="26" spans="1:11" x14ac:dyDescent="0.3">
      <c r="A26" s="4">
        <v>1524</v>
      </c>
      <c r="B26" s="11">
        <v>-0.25259999999999999</v>
      </c>
      <c r="C26" s="11" t="s">
        <v>2</v>
      </c>
      <c r="D26" s="11">
        <v>-0.18820000000000001</v>
      </c>
      <c r="E26" s="11">
        <v>0.85160000000000002</v>
      </c>
      <c r="F26" s="11">
        <v>1.5149999999999999</v>
      </c>
      <c r="G26" s="11">
        <v>-1.8914</v>
      </c>
      <c r="H26" s="11">
        <v>-0.25259999999999999</v>
      </c>
      <c r="I26" s="9">
        <v>-2</v>
      </c>
      <c r="J26" s="9" t="s">
        <v>2</v>
      </c>
      <c r="K26" s="9">
        <v>0</v>
      </c>
    </row>
    <row r="27" spans="1:11" x14ac:dyDescent="0.3">
      <c r="A27" s="4">
        <v>1525</v>
      </c>
      <c r="B27" s="11">
        <v>-4.0300000000000002E-2</v>
      </c>
      <c r="C27" s="11" t="s">
        <v>2</v>
      </c>
      <c r="D27" s="11">
        <v>2.07E-2</v>
      </c>
      <c r="E27" s="11">
        <v>0.84740000000000004</v>
      </c>
      <c r="F27" s="11">
        <v>1.7155</v>
      </c>
      <c r="G27" s="11">
        <v>-1.6740999999999999</v>
      </c>
      <c r="H27" s="11">
        <v>-4.0300000000000002E-2</v>
      </c>
      <c r="I27" s="9">
        <v>-1</v>
      </c>
      <c r="J27" s="9">
        <v>0</v>
      </c>
      <c r="K27" s="9" t="s">
        <v>2</v>
      </c>
    </row>
    <row r="28" spans="1:11" x14ac:dyDescent="0.3">
      <c r="A28" s="4">
        <v>1526</v>
      </c>
      <c r="B28" s="11">
        <v>0.53649999999999998</v>
      </c>
      <c r="C28" s="11" t="s">
        <v>2</v>
      </c>
      <c r="D28" s="11">
        <v>0.58800000000000008</v>
      </c>
      <c r="E28" s="11">
        <v>0.84340000000000004</v>
      </c>
      <c r="F28" s="11">
        <v>2.2747999999999999</v>
      </c>
      <c r="G28" s="11">
        <v>-1.0988</v>
      </c>
      <c r="H28" s="11">
        <v>0.53649999999999998</v>
      </c>
      <c r="I28" s="9">
        <v>0</v>
      </c>
      <c r="J28" s="9">
        <v>1</v>
      </c>
      <c r="K28" s="9" t="s">
        <v>2</v>
      </c>
    </row>
    <row r="29" spans="1:11" x14ac:dyDescent="0.3">
      <c r="A29" s="4">
        <v>1527</v>
      </c>
      <c r="B29" s="11">
        <v>-1.4069</v>
      </c>
      <c r="C29" s="11" t="s">
        <v>2</v>
      </c>
      <c r="D29" s="11">
        <v>-1.3237000000000001</v>
      </c>
      <c r="E29" s="11">
        <v>0.83950000000000002</v>
      </c>
      <c r="F29" s="11">
        <v>0.3553</v>
      </c>
      <c r="G29" s="11">
        <v>-3.0026999999999999</v>
      </c>
      <c r="H29" s="11">
        <v>-1.4069</v>
      </c>
      <c r="I29" s="9">
        <v>0</v>
      </c>
      <c r="J29" s="9">
        <v>-8</v>
      </c>
      <c r="K29" s="9" t="s">
        <v>2</v>
      </c>
    </row>
    <row r="30" spans="1:11" x14ac:dyDescent="0.3">
      <c r="A30" s="4">
        <v>1528</v>
      </c>
      <c r="B30" s="11">
        <v>-4.0400000000000005E-2</v>
      </c>
      <c r="C30" s="11" t="s">
        <v>2</v>
      </c>
      <c r="D30" s="11">
        <v>2.0500000000000001E-2</v>
      </c>
      <c r="E30" s="11">
        <v>0.8357</v>
      </c>
      <c r="F30" s="11">
        <v>1.6919</v>
      </c>
      <c r="G30" s="11">
        <v>-1.6509</v>
      </c>
      <c r="H30" s="11">
        <v>-4.0400000000000005E-2</v>
      </c>
      <c r="I30" s="9">
        <v>-1</v>
      </c>
      <c r="J30" s="9">
        <v>0</v>
      </c>
      <c r="K30" s="9" t="s">
        <v>2</v>
      </c>
    </row>
    <row r="31" spans="1:11" x14ac:dyDescent="0.3">
      <c r="A31" s="4">
        <v>1529</v>
      </c>
      <c r="B31" s="11">
        <v>-0.54320000000000002</v>
      </c>
      <c r="C31" s="11" t="s">
        <v>2</v>
      </c>
      <c r="D31" s="11">
        <v>-0.47410000000000002</v>
      </c>
      <c r="E31" s="11">
        <v>0.83210000000000006</v>
      </c>
      <c r="F31" s="11">
        <v>1.1900999999999999</v>
      </c>
      <c r="G31" s="11">
        <v>-2.1383000000000001</v>
      </c>
      <c r="H31" s="11">
        <v>-0.54320000000000002</v>
      </c>
      <c r="I31" s="9">
        <v>0</v>
      </c>
      <c r="J31" s="9">
        <v>-4</v>
      </c>
      <c r="K31" s="9" t="s">
        <v>2</v>
      </c>
    </row>
    <row r="32" spans="1:11" x14ac:dyDescent="0.3">
      <c r="A32" s="4">
        <v>1530</v>
      </c>
      <c r="B32" s="11">
        <v>0.39150000000000001</v>
      </c>
      <c r="C32" s="11" t="s">
        <v>2</v>
      </c>
      <c r="D32" s="11">
        <v>0.44540000000000002</v>
      </c>
      <c r="E32" s="11">
        <v>0.82869999999999999</v>
      </c>
      <c r="F32" s="11">
        <v>2.1028000000000002</v>
      </c>
      <c r="G32" s="11">
        <v>-1.212</v>
      </c>
      <c r="H32" s="11">
        <v>0.39150000000000001</v>
      </c>
      <c r="I32" s="9">
        <v>-1</v>
      </c>
      <c r="J32" s="9">
        <v>2</v>
      </c>
      <c r="K32" s="9" t="s">
        <v>2</v>
      </c>
    </row>
    <row r="33" spans="1:11" x14ac:dyDescent="0.3">
      <c r="A33" s="4">
        <v>1531</v>
      </c>
      <c r="B33" s="11">
        <v>-2.2770999999999999</v>
      </c>
      <c r="C33" s="11" t="s">
        <v>2</v>
      </c>
      <c r="D33" s="11">
        <v>-2.1797</v>
      </c>
      <c r="E33" s="11">
        <v>0.82550000000000001</v>
      </c>
      <c r="F33" s="11">
        <v>-0.52870000000000006</v>
      </c>
      <c r="G33" s="11">
        <v>-3.8307000000000002</v>
      </c>
      <c r="H33" s="11">
        <v>-2.2770999999999999</v>
      </c>
      <c r="I33" s="9">
        <v>-6</v>
      </c>
      <c r="J33" s="9">
        <v>-2</v>
      </c>
      <c r="K33" s="9" t="s">
        <v>2</v>
      </c>
    </row>
    <row r="34" spans="1:11" x14ac:dyDescent="0.3">
      <c r="A34" s="4">
        <v>1532</v>
      </c>
      <c r="B34" s="11">
        <v>0.79449999999999998</v>
      </c>
      <c r="C34" s="11" t="s">
        <v>2</v>
      </c>
      <c r="D34" s="11">
        <v>0.84179999999999999</v>
      </c>
      <c r="E34" s="11">
        <v>0.8226</v>
      </c>
      <c r="F34" s="11">
        <v>2.4870000000000001</v>
      </c>
      <c r="G34" s="11">
        <v>-0.8034</v>
      </c>
      <c r="H34" s="11">
        <v>0.79449999999999998</v>
      </c>
      <c r="I34" s="9">
        <v>-1</v>
      </c>
      <c r="J34" s="9">
        <v>1</v>
      </c>
      <c r="K34" s="9">
        <v>2</v>
      </c>
    </row>
    <row r="35" spans="1:11" x14ac:dyDescent="0.3">
      <c r="A35" s="4">
        <v>1533</v>
      </c>
      <c r="B35" s="11">
        <v>0.32120000000000004</v>
      </c>
      <c r="C35" s="11" t="s">
        <v>2</v>
      </c>
      <c r="D35" s="11">
        <v>0.37620000000000003</v>
      </c>
      <c r="E35" s="11">
        <v>0.81990000000000007</v>
      </c>
      <c r="F35" s="11">
        <v>2.016</v>
      </c>
      <c r="G35" s="11">
        <v>-1.2636000000000001</v>
      </c>
      <c r="H35" s="11">
        <v>0.32120000000000004</v>
      </c>
      <c r="I35" s="9">
        <v>0</v>
      </c>
      <c r="J35" s="9">
        <v>0</v>
      </c>
      <c r="K35" s="9" t="s">
        <v>2</v>
      </c>
    </row>
    <row r="36" spans="1:11" x14ac:dyDescent="0.3">
      <c r="A36" s="4">
        <v>1534</v>
      </c>
      <c r="B36" s="11">
        <v>1.9184000000000001</v>
      </c>
      <c r="C36" s="11" t="s">
        <v>2</v>
      </c>
      <c r="D36" s="11">
        <v>1.9475</v>
      </c>
      <c r="E36" s="11">
        <v>0.81759999999999999</v>
      </c>
      <c r="F36" s="11">
        <v>3.5827</v>
      </c>
      <c r="G36" s="11">
        <v>0.31230000000000002</v>
      </c>
      <c r="H36" s="11">
        <v>1.9184000000000001</v>
      </c>
      <c r="I36" s="9">
        <v>3</v>
      </c>
      <c r="J36" s="9">
        <v>0</v>
      </c>
      <c r="K36" s="9">
        <v>3</v>
      </c>
    </row>
    <row r="37" spans="1:11" x14ac:dyDescent="0.3">
      <c r="A37" s="4">
        <v>1535</v>
      </c>
      <c r="B37" s="11">
        <v>-1.341</v>
      </c>
      <c r="C37" s="11" t="s">
        <v>2</v>
      </c>
      <c r="D37" s="11">
        <v>-1.2588999999999999</v>
      </c>
      <c r="E37" s="11">
        <v>0.81540000000000001</v>
      </c>
      <c r="F37" s="11">
        <v>0.37190000000000001</v>
      </c>
      <c r="G37" s="11">
        <v>-2.8896999999999999</v>
      </c>
      <c r="H37" s="11">
        <v>-1.341</v>
      </c>
      <c r="I37" s="9">
        <v>-4</v>
      </c>
      <c r="J37" s="9">
        <v>-1</v>
      </c>
      <c r="K37" s="9" t="s">
        <v>2</v>
      </c>
    </row>
    <row r="38" spans="1:11" x14ac:dyDescent="0.3">
      <c r="A38" s="4">
        <v>1536</v>
      </c>
      <c r="B38" s="11">
        <v>1.5749</v>
      </c>
      <c r="C38" s="11" t="s">
        <v>2</v>
      </c>
      <c r="D38" s="11">
        <v>1.6095999999999999</v>
      </c>
      <c r="E38" s="11">
        <v>0.81359999999999999</v>
      </c>
      <c r="F38" s="11">
        <v>3.2368000000000001</v>
      </c>
      <c r="G38" s="11">
        <v>-1.7600000000000001E-2</v>
      </c>
      <c r="H38" s="11">
        <v>1.5749</v>
      </c>
      <c r="I38" s="9">
        <v>2</v>
      </c>
      <c r="J38" s="9">
        <v>1</v>
      </c>
      <c r="K38" s="9">
        <v>2</v>
      </c>
    </row>
    <row r="39" spans="1:11" x14ac:dyDescent="0.3">
      <c r="A39" s="4">
        <v>1537</v>
      </c>
      <c r="B39" s="11">
        <v>-0.45150000000000001</v>
      </c>
      <c r="C39" s="11" t="s">
        <v>2</v>
      </c>
      <c r="D39" s="11">
        <v>-0.38380000000000003</v>
      </c>
      <c r="E39" s="11">
        <v>0.81200000000000006</v>
      </c>
      <c r="F39" s="11">
        <v>1.2402</v>
      </c>
      <c r="G39" s="11">
        <v>-2.0078</v>
      </c>
      <c r="H39" s="11">
        <v>-0.45150000000000001</v>
      </c>
      <c r="I39" s="9">
        <v>-3</v>
      </c>
      <c r="J39" s="9">
        <v>1</v>
      </c>
      <c r="K39" s="9">
        <v>-1</v>
      </c>
    </row>
    <row r="40" spans="1:11" x14ac:dyDescent="0.3">
      <c r="A40" s="4">
        <v>1538</v>
      </c>
      <c r="B40" s="11">
        <v>-1.56</v>
      </c>
      <c r="C40" s="11" t="s">
        <v>2</v>
      </c>
      <c r="D40" s="11">
        <v>-1.4742999999999999</v>
      </c>
      <c r="E40" s="11">
        <v>0.81070000000000009</v>
      </c>
      <c r="F40" s="11">
        <v>0.14710000000000001</v>
      </c>
      <c r="G40" s="11">
        <v>-3.0956999999999999</v>
      </c>
      <c r="H40" s="11">
        <v>-1.56</v>
      </c>
      <c r="I40" s="9">
        <v>-4</v>
      </c>
      <c r="J40" s="9">
        <v>-2</v>
      </c>
      <c r="K40" s="9" t="s">
        <v>2</v>
      </c>
    </row>
    <row r="41" spans="1:11" x14ac:dyDescent="0.3">
      <c r="A41" s="4">
        <v>1539</v>
      </c>
      <c r="B41" s="11">
        <v>0.17830000000000001</v>
      </c>
      <c r="C41" s="11" t="s">
        <v>2</v>
      </c>
      <c r="D41" s="11">
        <v>0.23570000000000002</v>
      </c>
      <c r="E41" s="11">
        <v>0.8095</v>
      </c>
      <c r="F41" s="11">
        <v>1.8547</v>
      </c>
      <c r="G41" s="11">
        <v>-1.3833</v>
      </c>
      <c r="H41" s="11">
        <v>0.17830000000000001</v>
      </c>
      <c r="I41" s="9">
        <v>-1</v>
      </c>
      <c r="J41" s="9">
        <v>1</v>
      </c>
      <c r="K41" s="9" t="s">
        <v>2</v>
      </c>
    </row>
    <row r="42" spans="1:11" x14ac:dyDescent="0.3">
      <c r="A42" s="4">
        <v>1540</v>
      </c>
      <c r="B42" s="11">
        <v>2.7263999999999999</v>
      </c>
      <c r="C42" s="11" t="s">
        <v>2</v>
      </c>
      <c r="D42" s="11">
        <v>2.7423999999999999</v>
      </c>
      <c r="E42" s="11">
        <v>0.80859999999999999</v>
      </c>
      <c r="F42" s="11">
        <v>4.3596000000000004</v>
      </c>
      <c r="G42" s="11">
        <v>1.1252</v>
      </c>
      <c r="H42" s="11">
        <v>2.7263999999999999</v>
      </c>
      <c r="I42" s="9">
        <v>4</v>
      </c>
      <c r="J42" s="9">
        <v>5</v>
      </c>
      <c r="K42" s="9">
        <v>2</v>
      </c>
    </row>
    <row r="43" spans="1:11" x14ac:dyDescent="0.3">
      <c r="A43" s="4">
        <v>1541</v>
      </c>
      <c r="B43" s="11">
        <v>-0.25559999999999999</v>
      </c>
      <c r="C43" s="11" t="s">
        <v>2</v>
      </c>
      <c r="D43" s="11">
        <v>-0.19120000000000001</v>
      </c>
      <c r="E43" s="11">
        <v>0.80780000000000007</v>
      </c>
      <c r="F43" s="11">
        <v>1.4244000000000001</v>
      </c>
      <c r="G43" s="11">
        <v>-1.8068</v>
      </c>
      <c r="H43" s="11">
        <v>-0.25559999999999999</v>
      </c>
      <c r="I43" s="9">
        <v>-1</v>
      </c>
      <c r="J43" s="9">
        <v>-1</v>
      </c>
      <c r="K43" s="9" t="s">
        <v>2</v>
      </c>
    </row>
    <row r="44" spans="1:11" x14ac:dyDescent="0.3">
      <c r="A44" s="4">
        <v>1542</v>
      </c>
      <c r="B44" s="11">
        <v>-3.4493999999999998</v>
      </c>
      <c r="C44" s="11" t="s">
        <v>2</v>
      </c>
      <c r="D44" s="11">
        <v>-3.3330000000000002</v>
      </c>
      <c r="E44" s="11">
        <v>0.80720000000000003</v>
      </c>
      <c r="F44" s="11">
        <v>-1.7186000000000001</v>
      </c>
      <c r="G44" s="11">
        <v>-4.9474</v>
      </c>
      <c r="H44" s="11">
        <v>-3.4493999999999998</v>
      </c>
      <c r="I44" s="9">
        <v>-5</v>
      </c>
      <c r="J44" s="9">
        <v>-9</v>
      </c>
      <c r="K44" s="9" t="s">
        <v>2</v>
      </c>
    </row>
    <row r="45" spans="1:11" x14ac:dyDescent="0.3">
      <c r="A45" s="4">
        <v>1543</v>
      </c>
      <c r="B45" s="11">
        <v>-0.74930000000000008</v>
      </c>
      <c r="C45" s="11" t="s">
        <v>2</v>
      </c>
      <c r="D45" s="11">
        <v>-0.67680000000000007</v>
      </c>
      <c r="E45" s="11">
        <v>0.80670000000000008</v>
      </c>
      <c r="F45" s="11">
        <v>0.9366000000000001</v>
      </c>
      <c r="G45" s="11">
        <v>-2.2902</v>
      </c>
      <c r="H45" s="11">
        <v>-0.74930000000000008</v>
      </c>
      <c r="I45" s="9">
        <v>-2</v>
      </c>
      <c r="J45" s="9">
        <v>-1</v>
      </c>
      <c r="K45" s="9">
        <v>-2</v>
      </c>
    </row>
    <row r="46" spans="1:11" x14ac:dyDescent="0.3">
      <c r="A46" s="4">
        <v>1544</v>
      </c>
      <c r="B46" s="11">
        <v>-0.59340000000000004</v>
      </c>
      <c r="C46" s="11" t="s">
        <v>2</v>
      </c>
      <c r="D46" s="11">
        <v>-0.52339999999999998</v>
      </c>
      <c r="E46" s="11">
        <v>0.80620000000000003</v>
      </c>
      <c r="F46" s="11">
        <v>1.089</v>
      </c>
      <c r="G46" s="11">
        <v>-2.1358000000000001</v>
      </c>
      <c r="H46" s="11">
        <v>-0.59340000000000004</v>
      </c>
      <c r="I46" s="9">
        <v>-2</v>
      </c>
      <c r="J46" s="9">
        <v>0</v>
      </c>
      <c r="K46" s="9">
        <v>-2</v>
      </c>
    </row>
    <row r="47" spans="1:11" x14ac:dyDescent="0.3">
      <c r="A47" s="4">
        <v>1545</v>
      </c>
      <c r="B47" s="11">
        <v>0.68220000000000003</v>
      </c>
      <c r="C47" s="11" t="s">
        <v>2</v>
      </c>
      <c r="D47" s="11">
        <v>0.73140000000000005</v>
      </c>
      <c r="E47" s="11">
        <v>0.80580000000000007</v>
      </c>
      <c r="F47" s="11">
        <v>2.343</v>
      </c>
      <c r="G47" s="11">
        <v>-0.88020000000000009</v>
      </c>
      <c r="H47" s="11">
        <v>0.68220000000000003</v>
      </c>
      <c r="I47" s="9">
        <v>1</v>
      </c>
      <c r="J47" s="9">
        <v>0</v>
      </c>
      <c r="K47" s="9">
        <v>0</v>
      </c>
    </row>
    <row r="48" spans="1:11" x14ac:dyDescent="0.3">
      <c r="A48" s="4">
        <v>1546</v>
      </c>
      <c r="B48" s="11">
        <v>-1.2013</v>
      </c>
      <c r="C48" s="11" t="s">
        <v>2</v>
      </c>
      <c r="D48" s="11">
        <v>-1.1214999999999999</v>
      </c>
      <c r="E48" s="11">
        <v>0.80549999999999999</v>
      </c>
      <c r="F48" s="11">
        <v>0.48950000000000005</v>
      </c>
      <c r="G48" s="11">
        <v>-2.7324999999999999</v>
      </c>
      <c r="H48" s="11">
        <v>-1.2013</v>
      </c>
      <c r="I48" s="9">
        <v>-3</v>
      </c>
      <c r="J48" s="9">
        <v>-2</v>
      </c>
      <c r="K48" s="9" t="s">
        <v>2</v>
      </c>
    </row>
    <row r="49" spans="1:11" x14ac:dyDescent="0.3">
      <c r="A49" s="4">
        <v>1547</v>
      </c>
      <c r="B49" s="11">
        <v>-3.7499999999999999E-2</v>
      </c>
      <c r="C49" s="11" t="s">
        <v>2</v>
      </c>
      <c r="D49" s="11">
        <v>2.3400000000000001E-2</v>
      </c>
      <c r="E49" s="11">
        <v>0.80510000000000004</v>
      </c>
      <c r="F49" s="11">
        <v>1.6335999999999999</v>
      </c>
      <c r="G49" s="11">
        <v>-1.5868</v>
      </c>
      <c r="H49" s="11">
        <v>-3.7499999999999999E-2</v>
      </c>
      <c r="I49" s="9">
        <v>-1</v>
      </c>
      <c r="J49" s="9">
        <v>0</v>
      </c>
      <c r="K49" s="9" t="s">
        <v>2</v>
      </c>
    </row>
    <row r="50" spans="1:11" x14ac:dyDescent="0.3">
      <c r="A50" s="4">
        <v>1548</v>
      </c>
      <c r="B50" s="11">
        <v>1.8800000000000001E-2</v>
      </c>
      <c r="C50" s="11" t="s">
        <v>2</v>
      </c>
      <c r="D50" s="11">
        <v>7.8800000000000009E-2</v>
      </c>
      <c r="E50" s="11">
        <v>0.80480000000000007</v>
      </c>
      <c r="F50" s="11">
        <v>1.6884000000000001</v>
      </c>
      <c r="G50" s="11">
        <v>-1.5307999999999999</v>
      </c>
      <c r="H50" s="11">
        <v>1.8800000000000001E-2</v>
      </c>
      <c r="I50" s="9">
        <v>0</v>
      </c>
      <c r="J50" s="9">
        <v>-1</v>
      </c>
      <c r="K50" s="9">
        <v>-1</v>
      </c>
    </row>
    <row r="51" spans="1:11" x14ac:dyDescent="0.3">
      <c r="A51" s="4">
        <v>1549</v>
      </c>
      <c r="B51" s="11">
        <v>0.32650000000000001</v>
      </c>
      <c r="C51" s="11" t="s">
        <v>2</v>
      </c>
      <c r="D51" s="11">
        <v>0.38150000000000001</v>
      </c>
      <c r="E51" s="11">
        <v>0.8044</v>
      </c>
      <c r="F51" s="11">
        <v>1.9903</v>
      </c>
      <c r="G51" s="11">
        <v>-1.2273000000000001</v>
      </c>
      <c r="H51" s="11">
        <v>0.32650000000000001</v>
      </c>
      <c r="I51" s="9">
        <v>0</v>
      </c>
      <c r="J51" s="9">
        <v>0</v>
      </c>
      <c r="K51" s="9" t="s">
        <v>2</v>
      </c>
    </row>
    <row r="52" spans="1:11" x14ac:dyDescent="0.3">
      <c r="A52" s="4">
        <v>1550</v>
      </c>
      <c r="B52" s="11">
        <v>-1.419</v>
      </c>
      <c r="C52" s="11" t="s">
        <v>2</v>
      </c>
      <c r="D52" s="11">
        <v>-1.3356000000000001</v>
      </c>
      <c r="E52" s="11">
        <v>0.80390000000000006</v>
      </c>
      <c r="F52" s="11">
        <v>0.2722</v>
      </c>
      <c r="G52" s="11">
        <v>-2.9434</v>
      </c>
      <c r="H52" s="11">
        <v>-1.419</v>
      </c>
      <c r="I52" s="9">
        <v>-3</v>
      </c>
      <c r="J52" s="9">
        <v>-3</v>
      </c>
      <c r="K52" s="9" t="s">
        <v>2</v>
      </c>
    </row>
    <row r="53" spans="1:11" x14ac:dyDescent="0.3">
      <c r="A53" s="4">
        <v>1551</v>
      </c>
      <c r="B53" s="11">
        <v>-0.90590000000000004</v>
      </c>
      <c r="C53" s="11" t="s">
        <v>2</v>
      </c>
      <c r="D53" s="11">
        <v>-0.83090000000000008</v>
      </c>
      <c r="E53" s="11">
        <v>0.8034</v>
      </c>
      <c r="F53" s="11">
        <v>0.77590000000000003</v>
      </c>
      <c r="G53" s="11">
        <v>-2.4377</v>
      </c>
      <c r="H53" s="11">
        <v>-0.90590000000000004</v>
      </c>
      <c r="I53" s="9">
        <v>-2</v>
      </c>
      <c r="J53" s="9">
        <v>-2</v>
      </c>
      <c r="K53" s="9">
        <v>-2</v>
      </c>
    </row>
    <row r="54" spans="1:11" x14ac:dyDescent="0.3">
      <c r="A54" s="4">
        <v>1552</v>
      </c>
      <c r="B54" s="11">
        <v>0.76160000000000005</v>
      </c>
      <c r="C54" s="11" t="s">
        <v>2</v>
      </c>
      <c r="D54" s="11">
        <v>0.8095</v>
      </c>
      <c r="E54" s="11">
        <v>0.80280000000000007</v>
      </c>
      <c r="F54" s="11">
        <v>2.4150999999999998</v>
      </c>
      <c r="G54" s="11">
        <v>-0.79610000000000003</v>
      </c>
      <c r="H54" s="11">
        <v>0.76160000000000005</v>
      </c>
      <c r="I54" s="9">
        <v>0</v>
      </c>
      <c r="J54" s="9">
        <v>2</v>
      </c>
      <c r="K54" s="9" t="s">
        <v>2</v>
      </c>
    </row>
    <row r="55" spans="1:11" x14ac:dyDescent="0.3">
      <c r="A55" s="4">
        <v>1553</v>
      </c>
      <c r="B55" s="11">
        <v>-0.98310000000000008</v>
      </c>
      <c r="C55" s="11" t="s">
        <v>2</v>
      </c>
      <c r="D55" s="11">
        <v>-0.90680000000000005</v>
      </c>
      <c r="E55" s="11">
        <v>0.80220000000000002</v>
      </c>
      <c r="F55" s="11">
        <v>0.6976</v>
      </c>
      <c r="G55" s="11">
        <v>-2.5112000000000001</v>
      </c>
      <c r="H55" s="11">
        <v>-0.98310000000000008</v>
      </c>
      <c r="I55" s="9">
        <v>-3</v>
      </c>
      <c r="J55" s="9">
        <v>-1</v>
      </c>
      <c r="K55" s="9" t="s">
        <v>2</v>
      </c>
    </row>
    <row r="56" spans="1:11" x14ac:dyDescent="0.3">
      <c r="A56" s="4">
        <v>1554</v>
      </c>
      <c r="B56" s="11">
        <v>1.0835999999999999</v>
      </c>
      <c r="C56" s="11" t="s">
        <v>2</v>
      </c>
      <c r="D56" s="11">
        <v>1.1263000000000001</v>
      </c>
      <c r="E56" s="11">
        <v>0.80149999999999999</v>
      </c>
      <c r="F56" s="11">
        <v>2.7292999999999998</v>
      </c>
      <c r="G56" s="11">
        <v>-0.47670000000000001</v>
      </c>
      <c r="H56" s="11">
        <v>1.0835999999999999</v>
      </c>
      <c r="I56" s="9">
        <v>1</v>
      </c>
      <c r="J56" s="9">
        <v>1</v>
      </c>
      <c r="K56" s="9">
        <v>1</v>
      </c>
    </row>
    <row r="57" spans="1:11" x14ac:dyDescent="0.3">
      <c r="A57" s="4">
        <v>1555</v>
      </c>
      <c r="B57" s="11">
        <v>0.39760000000000001</v>
      </c>
      <c r="C57" s="11" t="s">
        <v>2</v>
      </c>
      <c r="D57" s="11">
        <v>0.45140000000000002</v>
      </c>
      <c r="E57" s="11">
        <v>0.80080000000000007</v>
      </c>
      <c r="F57" s="11">
        <v>2.0529999999999999</v>
      </c>
      <c r="G57" s="11">
        <v>-1.1502000000000001</v>
      </c>
      <c r="H57" s="11">
        <v>0.39760000000000001</v>
      </c>
      <c r="I57" s="9">
        <v>-1</v>
      </c>
      <c r="J57" s="9">
        <v>2</v>
      </c>
      <c r="K57" s="9" t="s">
        <v>2</v>
      </c>
    </row>
    <row r="58" spans="1:11" x14ac:dyDescent="0.3">
      <c r="A58" s="4">
        <v>1556</v>
      </c>
      <c r="B58" s="11">
        <v>-0.47370000000000001</v>
      </c>
      <c r="C58" s="11" t="s">
        <v>2</v>
      </c>
      <c r="D58" s="11">
        <v>-0.40570000000000001</v>
      </c>
      <c r="E58" s="11">
        <v>0.79990000000000006</v>
      </c>
      <c r="F58" s="11">
        <v>1.1940999999999999</v>
      </c>
      <c r="G58" s="11">
        <v>-2.0055000000000001</v>
      </c>
      <c r="H58" s="11">
        <v>-0.47370000000000001</v>
      </c>
      <c r="I58" s="9">
        <v>0</v>
      </c>
      <c r="J58" s="9">
        <v>-1</v>
      </c>
      <c r="K58" s="9">
        <v>-3</v>
      </c>
    </row>
    <row r="59" spans="1:11" x14ac:dyDescent="0.3">
      <c r="A59" s="4">
        <v>1557</v>
      </c>
      <c r="B59" s="11">
        <v>-0.24249999999999999</v>
      </c>
      <c r="C59" s="11" t="s">
        <v>2</v>
      </c>
      <c r="D59" s="11">
        <v>-0.1782</v>
      </c>
      <c r="E59" s="11">
        <v>0.79900000000000004</v>
      </c>
      <c r="F59" s="11">
        <v>1.4198</v>
      </c>
      <c r="G59" s="11">
        <v>-1.7762</v>
      </c>
      <c r="H59" s="11">
        <v>-0.24249999999999999</v>
      </c>
      <c r="I59" s="9">
        <v>-1</v>
      </c>
      <c r="J59" s="9">
        <v>-1</v>
      </c>
      <c r="K59" s="9">
        <v>-1</v>
      </c>
    </row>
    <row r="60" spans="1:11" x14ac:dyDescent="0.3">
      <c r="A60" s="4">
        <v>1558</v>
      </c>
      <c r="B60" s="11">
        <v>1.8542000000000001</v>
      </c>
      <c r="C60" s="11" t="s">
        <v>2</v>
      </c>
      <c r="D60" s="11">
        <v>1.8843000000000001</v>
      </c>
      <c r="E60" s="11">
        <v>0.79810000000000003</v>
      </c>
      <c r="F60" s="11">
        <v>3.4805000000000001</v>
      </c>
      <c r="G60" s="11">
        <v>0.28810000000000002</v>
      </c>
      <c r="H60" s="11">
        <v>1.8542000000000001</v>
      </c>
      <c r="I60" s="9">
        <v>3</v>
      </c>
      <c r="J60" s="9">
        <v>2</v>
      </c>
      <c r="K60" s="9" t="s">
        <v>2</v>
      </c>
    </row>
    <row r="61" spans="1:11" x14ac:dyDescent="0.3">
      <c r="A61" s="4">
        <v>1559</v>
      </c>
      <c r="B61" s="11">
        <v>1.5919000000000001</v>
      </c>
      <c r="C61" s="11" t="s">
        <v>2</v>
      </c>
      <c r="D61" s="11">
        <v>1.6262000000000001</v>
      </c>
      <c r="E61" s="11">
        <v>0.79700000000000004</v>
      </c>
      <c r="F61" s="11">
        <v>3.2202000000000002</v>
      </c>
      <c r="G61" s="11">
        <v>3.2199999999999999E-2</v>
      </c>
      <c r="H61" s="11">
        <v>1.5919000000000001</v>
      </c>
      <c r="I61" s="9">
        <v>-1</v>
      </c>
      <c r="J61" s="9">
        <v>6</v>
      </c>
      <c r="K61" s="9">
        <v>2</v>
      </c>
    </row>
    <row r="62" spans="1:11" x14ac:dyDescent="0.3">
      <c r="A62" s="4">
        <v>1560</v>
      </c>
      <c r="B62" s="11">
        <v>0.98130000000000006</v>
      </c>
      <c r="C62" s="11" t="s">
        <v>2</v>
      </c>
      <c r="D62" s="11">
        <v>1.0256000000000001</v>
      </c>
      <c r="E62" s="11">
        <v>0.79600000000000004</v>
      </c>
      <c r="F62" s="11">
        <v>2.6175999999999999</v>
      </c>
      <c r="G62" s="11">
        <v>-0.56640000000000001</v>
      </c>
      <c r="H62" s="11">
        <v>0.98130000000000006</v>
      </c>
      <c r="I62" s="9">
        <v>0</v>
      </c>
      <c r="J62" s="9">
        <v>3</v>
      </c>
      <c r="K62" s="9" t="s">
        <v>2</v>
      </c>
    </row>
    <row r="63" spans="1:11" x14ac:dyDescent="0.3">
      <c r="A63" s="4">
        <v>1561</v>
      </c>
      <c r="B63" s="11">
        <v>-0.57920000000000005</v>
      </c>
      <c r="C63" s="11" t="s">
        <v>2</v>
      </c>
      <c r="D63" s="11">
        <v>-0.50950000000000006</v>
      </c>
      <c r="E63" s="11">
        <v>0.79480000000000006</v>
      </c>
      <c r="F63" s="11">
        <v>1.0801000000000001</v>
      </c>
      <c r="G63" s="11">
        <v>-2.0991</v>
      </c>
      <c r="H63" s="11">
        <v>-0.57920000000000005</v>
      </c>
      <c r="I63" s="9">
        <v>-1</v>
      </c>
      <c r="J63" s="9">
        <v>0</v>
      </c>
      <c r="K63" s="9">
        <v>-3</v>
      </c>
    </row>
    <row r="64" spans="1:11" x14ac:dyDescent="0.3">
      <c r="A64" s="4">
        <v>1562</v>
      </c>
      <c r="B64" s="11">
        <v>7.17E-2</v>
      </c>
      <c r="C64" s="11" t="s">
        <v>2</v>
      </c>
      <c r="D64" s="11">
        <v>0.13090000000000002</v>
      </c>
      <c r="E64" s="11">
        <v>0.79360000000000008</v>
      </c>
      <c r="F64" s="11">
        <v>1.7181</v>
      </c>
      <c r="G64" s="11">
        <v>-1.4562999999999999</v>
      </c>
      <c r="H64" s="11">
        <v>7.17E-2</v>
      </c>
      <c r="I64" s="9">
        <v>-1</v>
      </c>
      <c r="J64" s="9">
        <v>1</v>
      </c>
      <c r="K64" s="9">
        <v>-1</v>
      </c>
    </row>
    <row r="65" spans="1:11" x14ac:dyDescent="0.3">
      <c r="A65" s="4">
        <v>1563</v>
      </c>
      <c r="B65" s="11">
        <v>-0.76690000000000003</v>
      </c>
      <c r="C65" s="11" t="s">
        <v>2</v>
      </c>
      <c r="D65" s="11">
        <v>-0.69410000000000005</v>
      </c>
      <c r="E65" s="11">
        <v>0.7923</v>
      </c>
      <c r="F65" s="11">
        <v>0.89050000000000007</v>
      </c>
      <c r="G65" s="11">
        <v>-2.2787000000000002</v>
      </c>
      <c r="H65" s="11">
        <v>-0.76690000000000003</v>
      </c>
      <c r="I65" s="9">
        <v>-3</v>
      </c>
      <c r="J65" s="9">
        <v>0</v>
      </c>
      <c r="K65" s="9" t="s">
        <v>2</v>
      </c>
    </row>
    <row r="66" spans="1:11" x14ac:dyDescent="0.3">
      <c r="A66" s="4">
        <v>1564</v>
      </c>
      <c r="B66" s="11">
        <v>0.33550000000000002</v>
      </c>
      <c r="C66" s="11" t="s">
        <v>2</v>
      </c>
      <c r="D66" s="11">
        <v>0.39030000000000004</v>
      </c>
      <c r="E66" s="11">
        <v>0.79090000000000005</v>
      </c>
      <c r="F66" s="11">
        <v>1.9721</v>
      </c>
      <c r="G66" s="11">
        <v>-1.1915</v>
      </c>
      <c r="H66" s="11">
        <v>0.33550000000000002</v>
      </c>
      <c r="I66" s="9">
        <v>0</v>
      </c>
      <c r="J66" s="9">
        <v>1</v>
      </c>
      <c r="K66" s="9">
        <v>-1</v>
      </c>
    </row>
    <row r="67" spans="1:11" x14ac:dyDescent="0.3">
      <c r="A67" s="4">
        <v>1565</v>
      </c>
      <c r="B67" s="11">
        <v>-1.2636000000000001</v>
      </c>
      <c r="C67" s="11" t="s">
        <v>2</v>
      </c>
      <c r="D67" s="11">
        <v>-1.1828000000000001</v>
      </c>
      <c r="E67" s="11">
        <v>0.78950000000000009</v>
      </c>
      <c r="F67" s="11">
        <v>0.3962</v>
      </c>
      <c r="G67" s="11">
        <v>-2.7618</v>
      </c>
      <c r="H67" s="11">
        <v>-1.2636000000000001</v>
      </c>
      <c r="I67" s="9">
        <v>-3</v>
      </c>
      <c r="J67" s="9">
        <v>-1</v>
      </c>
      <c r="K67" s="9">
        <v>-3</v>
      </c>
    </row>
    <row r="68" spans="1:11" x14ac:dyDescent="0.3">
      <c r="A68" s="4">
        <v>1566</v>
      </c>
      <c r="B68" s="11">
        <v>-1.3142</v>
      </c>
      <c r="C68" s="11" t="s">
        <v>2</v>
      </c>
      <c r="D68" s="11">
        <v>-1.2324999999999999</v>
      </c>
      <c r="E68" s="11">
        <v>0.78800000000000003</v>
      </c>
      <c r="F68" s="11">
        <v>0.34350000000000003</v>
      </c>
      <c r="G68" s="11">
        <v>-2.8085</v>
      </c>
      <c r="H68" s="11">
        <v>-1.3142</v>
      </c>
      <c r="I68" s="9">
        <v>1</v>
      </c>
      <c r="J68" s="9">
        <v>-8</v>
      </c>
      <c r="K68" s="9">
        <v>-3</v>
      </c>
    </row>
    <row r="69" spans="1:11" x14ac:dyDescent="0.3">
      <c r="A69" s="4">
        <v>1567</v>
      </c>
      <c r="B69" s="11">
        <v>1.1315999999999999</v>
      </c>
      <c r="C69" s="11" t="s">
        <v>2</v>
      </c>
      <c r="D69" s="11">
        <v>1.1735</v>
      </c>
      <c r="E69" s="11">
        <v>0.7863</v>
      </c>
      <c r="F69" s="11">
        <v>2.7461000000000002</v>
      </c>
      <c r="G69" s="11">
        <v>-0.39910000000000001</v>
      </c>
      <c r="H69" s="11">
        <v>1.1315999999999999</v>
      </c>
      <c r="I69" s="9">
        <v>-2</v>
      </c>
      <c r="J69" s="9">
        <v>7</v>
      </c>
      <c r="K69" s="9" t="s">
        <v>2</v>
      </c>
    </row>
    <row r="70" spans="1:11" x14ac:dyDescent="0.3">
      <c r="A70" s="4">
        <v>1568</v>
      </c>
      <c r="B70" s="11">
        <v>-1.8127</v>
      </c>
      <c r="C70" s="11" t="s">
        <v>2</v>
      </c>
      <c r="D70" s="11">
        <v>-1.7229000000000001</v>
      </c>
      <c r="E70" s="11">
        <v>0.78460000000000008</v>
      </c>
      <c r="F70" s="11">
        <v>-0.1537</v>
      </c>
      <c r="G70" s="11">
        <v>-3.2921</v>
      </c>
      <c r="H70" s="11">
        <v>-1.8127</v>
      </c>
      <c r="I70" s="9">
        <v>1</v>
      </c>
      <c r="J70" s="9">
        <v>-8</v>
      </c>
      <c r="K70" s="9">
        <v>-5</v>
      </c>
    </row>
    <row r="71" spans="1:11" x14ac:dyDescent="0.3">
      <c r="A71" s="4">
        <v>1569</v>
      </c>
      <c r="B71" s="11">
        <v>-1.9883</v>
      </c>
      <c r="C71" s="11" t="s">
        <v>2</v>
      </c>
      <c r="D71" s="11">
        <v>-1.8956</v>
      </c>
      <c r="E71" s="11">
        <v>0.78280000000000005</v>
      </c>
      <c r="F71" s="11">
        <v>-0.33</v>
      </c>
      <c r="G71" s="11">
        <v>-3.4611999999999998</v>
      </c>
      <c r="H71" s="11">
        <v>-1.9883</v>
      </c>
      <c r="I71" s="9">
        <v>-3</v>
      </c>
      <c r="J71" s="9">
        <v>-4</v>
      </c>
      <c r="K71" s="9">
        <v>-4</v>
      </c>
    </row>
    <row r="72" spans="1:11" x14ac:dyDescent="0.3">
      <c r="A72" s="4">
        <v>1570</v>
      </c>
      <c r="B72" s="11">
        <v>-1.1732</v>
      </c>
      <c r="C72" s="11" t="s">
        <v>2</v>
      </c>
      <c r="D72" s="11">
        <v>-1.0938000000000001</v>
      </c>
      <c r="E72" s="11">
        <v>0.78090000000000004</v>
      </c>
      <c r="F72" s="11">
        <v>0.46800000000000003</v>
      </c>
      <c r="G72" s="11">
        <v>-2.6556000000000002</v>
      </c>
      <c r="H72" s="11">
        <v>-1.1732</v>
      </c>
      <c r="I72" s="9">
        <v>0</v>
      </c>
      <c r="J72" s="9">
        <v>-7</v>
      </c>
      <c r="K72" s="9">
        <v>-2</v>
      </c>
    </row>
    <row r="73" spans="1:11" x14ac:dyDescent="0.3">
      <c r="A73" s="4">
        <v>1571</v>
      </c>
      <c r="B73" s="11">
        <v>1.9509000000000001</v>
      </c>
      <c r="C73" s="11" t="s">
        <v>2</v>
      </c>
      <c r="D73" s="11">
        <v>1.9794</v>
      </c>
      <c r="E73" s="11">
        <v>0.77880000000000005</v>
      </c>
      <c r="F73" s="11">
        <v>3.5369999999999999</v>
      </c>
      <c r="G73" s="11">
        <v>0.42180000000000001</v>
      </c>
      <c r="H73" s="11">
        <v>1.9509000000000001</v>
      </c>
      <c r="I73" s="9">
        <v>2</v>
      </c>
      <c r="J73" s="9">
        <v>0</v>
      </c>
      <c r="K73" s="9">
        <v>4</v>
      </c>
    </row>
    <row r="74" spans="1:11" x14ac:dyDescent="0.3">
      <c r="A74" s="4">
        <v>1572</v>
      </c>
      <c r="B74" s="11">
        <v>-0.33210000000000001</v>
      </c>
      <c r="C74" s="11" t="s">
        <v>2</v>
      </c>
      <c r="D74" s="11">
        <v>-0.26640000000000003</v>
      </c>
      <c r="E74" s="11">
        <v>0.77660000000000007</v>
      </c>
      <c r="F74" s="11">
        <v>1.2867999999999999</v>
      </c>
      <c r="G74" s="11">
        <v>-1.8196000000000001</v>
      </c>
      <c r="H74" s="11">
        <v>-0.33210000000000001</v>
      </c>
      <c r="I74" s="9">
        <v>-1</v>
      </c>
      <c r="J74" s="9">
        <v>0</v>
      </c>
      <c r="K74" s="9">
        <v>-2</v>
      </c>
    </row>
    <row r="75" spans="1:11" x14ac:dyDescent="0.3">
      <c r="A75" s="4">
        <v>1573</v>
      </c>
      <c r="B75" s="11">
        <v>-2.1194000000000002</v>
      </c>
      <c r="C75" s="11" t="s">
        <v>2</v>
      </c>
      <c r="D75" s="11">
        <v>-2.0246</v>
      </c>
      <c r="E75" s="11">
        <v>0.77429999999999999</v>
      </c>
      <c r="F75" s="11">
        <v>-0.47600000000000003</v>
      </c>
      <c r="G75" s="11">
        <v>-3.5731999999999999</v>
      </c>
      <c r="H75" s="11">
        <v>-2.1194000000000002</v>
      </c>
      <c r="I75" s="9">
        <v>-3</v>
      </c>
      <c r="J75" s="9">
        <v>-8</v>
      </c>
      <c r="K75" s="9">
        <v>-2</v>
      </c>
    </row>
    <row r="76" spans="1:11" x14ac:dyDescent="0.3">
      <c r="A76" s="4">
        <v>1574</v>
      </c>
      <c r="B76" s="11">
        <v>0.36</v>
      </c>
      <c r="C76" s="11" t="s">
        <v>2</v>
      </c>
      <c r="D76" s="11">
        <v>0.41450000000000004</v>
      </c>
      <c r="E76" s="11">
        <v>0.77190000000000003</v>
      </c>
      <c r="F76" s="11">
        <v>1.9583000000000002</v>
      </c>
      <c r="G76" s="11">
        <v>-1.1293</v>
      </c>
      <c r="H76" s="11">
        <v>0.36</v>
      </c>
      <c r="I76" s="9">
        <v>0</v>
      </c>
      <c r="J76" s="9">
        <v>-2</v>
      </c>
      <c r="K76" s="9">
        <v>1</v>
      </c>
    </row>
    <row r="77" spans="1:11" x14ac:dyDescent="0.3">
      <c r="A77" s="4">
        <v>1575</v>
      </c>
      <c r="B77" s="11">
        <v>-0.73699999999999999</v>
      </c>
      <c r="C77" s="11" t="s">
        <v>2</v>
      </c>
      <c r="D77" s="11">
        <v>-0.66470000000000007</v>
      </c>
      <c r="E77" s="11">
        <v>0.76929999999999998</v>
      </c>
      <c r="F77" s="11">
        <v>0.87390000000000001</v>
      </c>
      <c r="G77" s="11">
        <v>-2.2033</v>
      </c>
      <c r="H77" s="11">
        <v>-0.73699999999999999</v>
      </c>
      <c r="I77" s="9">
        <v>-1</v>
      </c>
      <c r="J77" s="9">
        <v>-1</v>
      </c>
      <c r="K77" s="9">
        <v>-3</v>
      </c>
    </row>
    <row r="78" spans="1:11" x14ac:dyDescent="0.3">
      <c r="A78" s="4">
        <v>1576</v>
      </c>
      <c r="B78" s="11">
        <v>0.14710000000000001</v>
      </c>
      <c r="C78" s="11" t="s">
        <v>2</v>
      </c>
      <c r="D78" s="11">
        <v>0.20499999999999999</v>
      </c>
      <c r="E78" s="11">
        <v>0.76650000000000007</v>
      </c>
      <c r="F78" s="11">
        <v>1.738</v>
      </c>
      <c r="G78" s="11">
        <v>-1.3280000000000001</v>
      </c>
      <c r="H78" s="11">
        <v>0.14710000000000001</v>
      </c>
      <c r="I78" s="9">
        <v>-2</v>
      </c>
      <c r="J78" s="9">
        <v>0</v>
      </c>
      <c r="K78" s="9">
        <v>1</v>
      </c>
    </row>
    <row r="79" spans="1:11" x14ac:dyDescent="0.3">
      <c r="A79" s="4">
        <v>1577</v>
      </c>
      <c r="B79" s="11">
        <v>-0.61970000000000003</v>
      </c>
      <c r="C79" s="11" t="s">
        <v>2</v>
      </c>
      <c r="D79" s="11">
        <v>-0.54930000000000001</v>
      </c>
      <c r="E79" s="11">
        <v>0.76370000000000005</v>
      </c>
      <c r="F79" s="11">
        <v>0.97810000000000008</v>
      </c>
      <c r="G79" s="11">
        <v>-2.0767000000000002</v>
      </c>
      <c r="H79" s="11">
        <v>-0.61970000000000003</v>
      </c>
      <c r="I79" s="9">
        <v>-2</v>
      </c>
      <c r="J79" s="9">
        <v>-1</v>
      </c>
      <c r="K79" s="9" t="s">
        <v>2</v>
      </c>
    </row>
    <row r="80" spans="1:11" x14ac:dyDescent="0.3">
      <c r="A80" s="4">
        <v>1578</v>
      </c>
      <c r="B80" s="11">
        <v>-1.8667</v>
      </c>
      <c r="C80" s="11" t="s">
        <v>2</v>
      </c>
      <c r="D80" s="11">
        <v>-1.776</v>
      </c>
      <c r="E80" s="11">
        <v>0.76070000000000004</v>
      </c>
      <c r="F80" s="11">
        <v>-0.25459999999999999</v>
      </c>
      <c r="G80" s="11">
        <v>-3.2974000000000001</v>
      </c>
      <c r="H80" s="11">
        <v>-1.8667</v>
      </c>
      <c r="I80" s="9">
        <v>-2</v>
      </c>
      <c r="J80" s="9">
        <v>-5</v>
      </c>
      <c r="K80" s="9">
        <v>-4</v>
      </c>
    </row>
    <row r="81" spans="1:11" x14ac:dyDescent="0.3">
      <c r="A81" s="4">
        <v>1579</v>
      </c>
      <c r="B81" s="11">
        <v>0.15860000000000002</v>
      </c>
      <c r="C81" s="11" t="s">
        <v>2</v>
      </c>
      <c r="D81" s="11">
        <v>0.21630000000000002</v>
      </c>
      <c r="E81" s="11">
        <v>0.75760000000000005</v>
      </c>
      <c r="F81" s="11">
        <v>1.7315</v>
      </c>
      <c r="G81" s="11">
        <v>-1.2988999999999999</v>
      </c>
      <c r="H81" s="11">
        <v>0.15860000000000002</v>
      </c>
      <c r="I81" s="9">
        <v>-1</v>
      </c>
      <c r="J81" s="9">
        <v>0</v>
      </c>
      <c r="K81" s="9">
        <v>0</v>
      </c>
    </row>
    <row r="82" spans="1:11" x14ac:dyDescent="0.3">
      <c r="A82" s="4">
        <v>1580</v>
      </c>
      <c r="B82" s="11">
        <v>-0.83720000000000006</v>
      </c>
      <c r="C82" s="11" t="s">
        <v>2</v>
      </c>
      <c r="D82" s="11">
        <v>-0.76319999999999999</v>
      </c>
      <c r="E82" s="11">
        <v>0.75430000000000008</v>
      </c>
      <c r="F82" s="11">
        <v>0.74540000000000006</v>
      </c>
      <c r="G82" s="11">
        <v>-2.2717999999999998</v>
      </c>
      <c r="H82" s="11">
        <v>-0.83720000000000006</v>
      </c>
      <c r="I82" s="9">
        <v>-2</v>
      </c>
      <c r="J82" s="9">
        <v>0</v>
      </c>
      <c r="K82" s="9">
        <v>-3</v>
      </c>
    </row>
    <row r="83" spans="1:11" x14ac:dyDescent="0.3">
      <c r="A83" s="4">
        <v>1581</v>
      </c>
      <c r="B83" s="11">
        <v>0.19410000000000002</v>
      </c>
      <c r="C83" s="11" t="s">
        <v>2</v>
      </c>
      <c r="D83" s="11">
        <v>0.25120000000000003</v>
      </c>
      <c r="E83" s="11">
        <v>0.751</v>
      </c>
      <c r="F83" s="11">
        <v>1.7532000000000001</v>
      </c>
      <c r="G83" s="11">
        <v>-1.2507999999999999</v>
      </c>
      <c r="H83" s="11">
        <v>0.19410000000000002</v>
      </c>
      <c r="I83" s="9">
        <v>0</v>
      </c>
      <c r="J83" s="9">
        <v>-3</v>
      </c>
      <c r="K83" s="9">
        <v>1</v>
      </c>
    </row>
    <row r="84" spans="1:11" x14ac:dyDescent="0.3">
      <c r="A84" s="4">
        <v>1582</v>
      </c>
      <c r="B84" s="11">
        <v>-0.4491</v>
      </c>
      <c r="C84" s="11" t="s">
        <v>2</v>
      </c>
      <c r="D84" s="11">
        <v>-0.38150000000000001</v>
      </c>
      <c r="E84" s="11">
        <v>0.74760000000000004</v>
      </c>
      <c r="F84" s="11">
        <v>1.1136999999999999</v>
      </c>
      <c r="G84" s="11">
        <v>-1.8767</v>
      </c>
      <c r="H84" s="11">
        <v>-0.4491</v>
      </c>
      <c r="I84" s="9">
        <v>0</v>
      </c>
      <c r="J84" s="9">
        <v>-4</v>
      </c>
      <c r="K84" s="9">
        <v>-1</v>
      </c>
    </row>
    <row r="85" spans="1:11" x14ac:dyDescent="0.3">
      <c r="A85" s="4">
        <v>1583</v>
      </c>
      <c r="B85" s="11">
        <v>1.9049</v>
      </c>
      <c r="C85" s="11" t="s">
        <v>2</v>
      </c>
      <c r="D85" s="11">
        <v>1.9342000000000001</v>
      </c>
      <c r="E85" s="11">
        <v>0.74409999999999998</v>
      </c>
      <c r="F85" s="11">
        <v>3.4224000000000001</v>
      </c>
      <c r="G85" s="11">
        <v>0.44600000000000001</v>
      </c>
      <c r="H85" s="11">
        <v>1.9049</v>
      </c>
      <c r="I85" s="9">
        <v>2</v>
      </c>
      <c r="J85" s="9">
        <v>4</v>
      </c>
      <c r="K85" s="9" t="s">
        <v>2</v>
      </c>
    </row>
    <row r="86" spans="1:11" x14ac:dyDescent="0.3">
      <c r="A86" s="4">
        <v>1584</v>
      </c>
      <c r="B86" s="11">
        <v>0.44400000000000001</v>
      </c>
      <c r="C86" s="11" t="s">
        <v>2</v>
      </c>
      <c r="D86" s="11">
        <v>0.49710000000000004</v>
      </c>
      <c r="E86" s="11">
        <v>0.74060000000000004</v>
      </c>
      <c r="F86" s="11">
        <v>1.9782999999999999</v>
      </c>
      <c r="G86" s="11">
        <v>-0.98410000000000009</v>
      </c>
      <c r="H86" s="11">
        <v>0.44400000000000001</v>
      </c>
      <c r="I86" s="9">
        <v>-2</v>
      </c>
      <c r="J86" s="9">
        <v>2</v>
      </c>
      <c r="K86" s="9">
        <v>1</v>
      </c>
    </row>
    <row r="87" spans="1:11" x14ac:dyDescent="0.3">
      <c r="A87" s="4">
        <v>1585</v>
      </c>
      <c r="B87" s="11">
        <v>1.0923</v>
      </c>
      <c r="C87" s="11" t="s">
        <v>2</v>
      </c>
      <c r="D87" s="11">
        <v>1.1349</v>
      </c>
      <c r="E87" s="11">
        <v>0.73710000000000009</v>
      </c>
      <c r="F87" s="11">
        <v>2.6091000000000002</v>
      </c>
      <c r="G87" s="11">
        <v>-0.33929999999999999</v>
      </c>
      <c r="H87" s="11">
        <v>1.0923</v>
      </c>
      <c r="I87" s="9">
        <v>-1</v>
      </c>
      <c r="J87" s="9">
        <v>3</v>
      </c>
      <c r="K87" s="9">
        <v>2</v>
      </c>
    </row>
    <row r="88" spans="1:11" x14ac:dyDescent="0.3">
      <c r="A88" s="4">
        <v>1586</v>
      </c>
      <c r="B88" s="11">
        <v>-1.5929</v>
      </c>
      <c r="C88" s="11" t="s">
        <v>2</v>
      </c>
      <c r="D88" s="11">
        <v>-1.5066999999999999</v>
      </c>
      <c r="E88" s="11">
        <v>0.73360000000000003</v>
      </c>
      <c r="F88" s="11">
        <v>-3.95E-2</v>
      </c>
      <c r="G88" s="11">
        <v>-2.9739</v>
      </c>
      <c r="H88" s="11">
        <v>-1.5929</v>
      </c>
      <c r="I88" s="9">
        <v>-2</v>
      </c>
      <c r="J88" s="9">
        <v>-5</v>
      </c>
      <c r="K88" s="9">
        <v>-3</v>
      </c>
    </row>
    <row r="89" spans="1:11" x14ac:dyDescent="0.3">
      <c r="A89" s="4">
        <v>1587</v>
      </c>
      <c r="B89" s="11">
        <v>-2.3887</v>
      </c>
      <c r="C89" s="11" t="s">
        <v>2</v>
      </c>
      <c r="D89" s="11">
        <v>-2.2896000000000001</v>
      </c>
      <c r="E89" s="11">
        <v>0.73010000000000008</v>
      </c>
      <c r="F89" s="11">
        <v>-0.82940000000000003</v>
      </c>
      <c r="G89" s="11">
        <v>-3.7498</v>
      </c>
      <c r="H89" s="11">
        <v>-2.3887</v>
      </c>
      <c r="I89" s="9">
        <v>-3</v>
      </c>
      <c r="J89" s="9">
        <v>-7</v>
      </c>
      <c r="K89" s="9">
        <v>-4</v>
      </c>
    </row>
    <row r="90" spans="1:11" x14ac:dyDescent="0.3">
      <c r="A90" s="4">
        <v>1588</v>
      </c>
      <c r="B90" s="11">
        <v>-0.86399999999999999</v>
      </c>
      <c r="C90" s="11" t="s">
        <v>2</v>
      </c>
      <c r="D90" s="11">
        <v>-0.78960000000000008</v>
      </c>
      <c r="E90" s="11">
        <v>0.72670000000000001</v>
      </c>
      <c r="F90" s="11">
        <v>0.66380000000000006</v>
      </c>
      <c r="G90" s="11">
        <v>-2.2429999999999999</v>
      </c>
      <c r="H90" s="11">
        <v>-0.86399999999999999</v>
      </c>
      <c r="I90" s="9">
        <v>-3</v>
      </c>
      <c r="J90" s="9">
        <v>3</v>
      </c>
      <c r="K90" s="9">
        <v>-4</v>
      </c>
    </row>
    <row r="91" spans="1:11" x14ac:dyDescent="0.3">
      <c r="A91" s="4">
        <v>1589</v>
      </c>
      <c r="B91" s="11">
        <v>-0.73799999999999999</v>
      </c>
      <c r="C91" s="11" t="s">
        <v>2</v>
      </c>
      <c r="D91" s="11">
        <v>-0.66570000000000007</v>
      </c>
      <c r="E91" s="11">
        <v>0.72340000000000004</v>
      </c>
      <c r="F91" s="11">
        <v>0.78110000000000002</v>
      </c>
      <c r="G91" s="11">
        <v>-2.1124999999999998</v>
      </c>
      <c r="H91" s="11">
        <v>-0.73799999999999999</v>
      </c>
      <c r="I91" s="9">
        <v>-2</v>
      </c>
      <c r="J91" s="9">
        <v>-1</v>
      </c>
      <c r="K91" s="9">
        <v>-2</v>
      </c>
    </row>
    <row r="92" spans="1:11" x14ac:dyDescent="0.3">
      <c r="A92" s="4">
        <v>1590</v>
      </c>
      <c r="B92" s="11">
        <v>-0.65</v>
      </c>
      <c r="C92" s="11" t="s">
        <v>2</v>
      </c>
      <c r="D92" s="11">
        <v>-0.57920000000000005</v>
      </c>
      <c r="E92" s="11">
        <v>0.72020000000000006</v>
      </c>
      <c r="F92" s="11">
        <v>0.86120000000000008</v>
      </c>
      <c r="G92" s="11">
        <v>-2.0196000000000001</v>
      </c>
      <c r="H92" s="11">
        <v>-0.65</v>
      </c>
      <c r="I92" s="9">
        <v>-2</v>
      </c>
      <c r="J92" s="9">
        <v>-2</v>
      </c>
      <c r="K92" s="9">
        <v>-1</v>
      </c>
    </row>
    <row r="93" spans="1:11" x14ac:dyDescent="0.3">
      <c r="A93" s="4">
        <v>1591</v>
      </c>
      <c r="B93" s="11">
        <v>1.0630999999999999</v>
      </c>
      <c r="C93" s="11" t="s">
        <v>2</v>
      </c>
      <c r="D93" s="11">
        <v>1.1060000000000001</v>
      </c>
      <c r="E93" s="11">
        <v>0.71720000000000006</v>
      </c>
      <c r="F93" s="11">
        <v>2.5404</v>
      </c>
      <c r="G93" s="11">
        <v>-0.32840000000000003</v>
      </c>
      <c r="H93" s="11">
        <v>1.0630999999999999</v>
      </c>
      <c r="I93" s="9">
        <v>3</v>
      </c>
      <c r="J93" s="9">
        <v>1</v>
      </c>
      <c r="K93" s="9">
        <v>-1</v>
      </c>
    </row>
    <row r="94" spans="1:11" x14ac:dyDescent="0.3">
      <c r="A94" s="4">
        <v>1592</v>
      </c>
      <c r="B94" s="11">
        <v>-1.0363</v>
      </c>
      <c r="C94" s="11" t="s">
        <v>2</v>
      </c>
      <c r="D94" s="11">
        <v>-0.95910000000000006</v>
      </c>
      <c r="E94" s="11">
        <v>0.71430000000000005</v>
      </c>
      <c r="F94" s="11">
        <v>0.46950000000000003</v>
      </c>
      <c r="G94" s="11">
        <v>-2.3877000000000002</v>
      </c>
      <c r="H94" s="11">
        <v>-1.0363</v>
      </c>
      <c r="I94" s="9">
        <v>-2</v>
      </c>
      <c r="J94" s="9">
        <v>-3</v>
      </c>
      <c r="K94" s="9">
        <v>-2</v>
      </c>
    </row>
    <row r="95" spans="1:11" x14ac:dyDescent="0.3">
      <c r="A95" s="4">
        <v>1593</v>
      </c>
      <c r="B95" s="11">
        <v>-0.82110000000000005</v>
      </c>
      <c r="C95" s="11" t="s">
        <v>2</v>
      </c>
      <c r="D95" s="11">
        <v>-0.74740000000000006</v>
      </c>
      <c r="E95" s="11">
        <v>0.71160000000000001</v>
      </c>
      <c r="F95" s="11">
        <v>0.67580000000000007</v>
      </c>
      <c r="G95" s="11">
        <v>-2.1705999999999999</v>
      </c>
      <c r="H95" s="11">
        <v>-0.82110000000000005</v>
      </c>
      <c r="I95" s="9">
        <v>-2</v>
      </c>
      <c r="J95" s="9">
        <v>0</v>
      </c>
      <c r="K95" s="9">
        <v>-3</v>
      </c>
    </row>
    <row r="96" spans="1:11" x14ac:dyDescent="0.3">
      <c r="A96" s="4">
        <v>1594</v>
      </c>
      <c r="B96" s="11">
        <v>-1.6989000000000001</v>
      </c>
      <c r="C96" s="11" t="s">
        <v>2</v>
      </c>
      <c r="D96" s="11">
        <v>-1.611</v>
      </c>
      <c r="E96" s="11">
        <v>0.70900000000000007</v>
      </c>
      <c r="F96" s="11">
        <v>-0.193</v>
      </c>
      <c r="G96" s="11">
        <v>-3.0289999999999999</v>
      </c>
      <c r="H96" s="11">
        <v>-1.6989000000000001</v>
      </c>
      <c r="I96" s="9">
        <v>-5</v>
      </c>
      <c r="J96" s="9">
        <v>-4</v>
      </c>
      <c r="K96" s="9">
        <v>-1</v>
      </c>
    </row>
    <row r="97" spans="1:11" x14ac:dyDescent="0.3">
      <c r="A97" s="4">
        <v>1595</v>
      </c>
      <c r="B97" s="11">
        <v>-2.0678999999999998</v>
      </c>
      <c r="C97" s="11" t="s">
        <v>2</v>
      </c>
      <c r="D97" s="11">
        <v>-1.974</v>
      </c>
      <c r="E97" s="11">
        <v>0.70669999999999999</v>
      </c>
      <c r="F97" s="11">
        <v>-0.56059999999999999</v>
      </c>
      <c r="G97" s="11">
        <v>-3.3874</v>
      </c>
      <c r="H97" s="11">
        <v>-2.0678999999999998</v>
      </c>
      <c r="I97" s="9">
        <v>-4</v>
      </c>
      <c r="J97" s="9">
        <v>-5</v>
      </c>
      <c r="K97" s="9">
        <v>-3</v>
      </c>
    </row>
    <row r="98" spans="1:11" x14ac:dyDescent="0.3">
      <c r="A98" s="4">
        <v>1596</v>
      </c>
      <c r="B98" s="11">
        <v>1.3574999999999999</v>
      </c>
      <c r="C98" s="11" t="s">
        <v>2</v>
      </c>
      <c r="D98" s="11">
        <v>1.3956999999999999</v>
      </c>
      <c r="E98" s="11">
        <v>0.7046</v>
      </c>
      <c r="F98" s="11">
        <v>2.8048999999999999</v>
      </c>
      <c r="G98" s="11">
        <v>-1.35E-2</v>
      </c>
      <c r="H98" s="11">
        <v>1.3574999999999999</v>
      </c>
      <c r="I98" s="9">
        <v>2</v>
      </c>
      <c r="J98" s="9">
        <v>0</v>
      </c>
      <c r="K98" s="9">
        <v>2</v>
      </c>
    </row>
    <row r="99" spans="1:11" x14ac:dyDescent="0.3">
      <c r="A99" s="4">
        <v>1597</v>
      </c>
      <c r="B99" s="11">
        <v>-1.7505999999999999</v>
      </c>
      <c r="C99" s="11" t="s">
        <v>2</v>
      </c>
      <c r="D99" s="11">
        <v>-1.6618999999999999</v>
      </c>
      <c r="E99" s="11">
        <v>0.70269999999999999</v>
      </c>
      <c r="F99" s="11">
        <v>-0.25650000000000001</v>
      </c>
      <c r="G99" s="11">
        <v>-3.0672999999999999</v>
      </c>
      <c r="H99" s="11">
        <v>-1.7505999999999999</v>
      </c>
      <c r="I99" s="9">
        <v>-3</v>
      </c>
      <c r="J99" s="9">
        <v>-3</v>
      </c>
      <c r="K99" s="9">
        <v>-4</v>
      </c>
    </row>
    <row r="100" spans="1:11" x14ac:dyDescent="0.3">
      <c r="A100" s="4">
        <v>1598</v>
      </c>
      <c r="B100" s="11">
        <v>-0.78100000000000003</v>
      </c>
      <c r="C100" s="11" t="s">
        <v>2</v>
      </c>
      <c r="D100" s="11">
        <v>-0.70800000000000007</v>
      </c>
      <c r="E100" s="11">
        <v>0.70100000000000007</v>
      </c>
      <c r="F100" s="11">
        <v>0.69400000000000006</v>
      </c>
      <c r="G100" s="11">
        <v>-2.11</v>
      </c>
      <c r="H100" s="11">
        <v>-0.78100000000000003</v>
      </c>
      <c r="I100" s="9">
        <v>-1</v>
      </c>
      <c r="J100" s="9">
        <v>-3</v>
      </c>
      <c r="K100" s="9">
        <v>-2</v>
      </c>
    </row>
    <row r="101" spans="1:11" x14ac:dyDescent="0.3">
      <c r="A101" s="4">
        <v>1599</v>
      </c>
      <c r="B101" s="11">
        <v>1.5785</v>
      </c>
      <c r="C101" s="11" t="s">
        <v>2</v>
      </c>
      <c r="D101" s="11">
        <v>1.6131</v>
      </c>
      <c r="E101" s="11">
        <v>0.69950000000000001</v>
      </c>
      <c r="F101" s="11">
        <v>3.0121000000000002</v>
      </c>
      <c r="G101" s="11">
        <v>0.21410000000000001</v>
      </c>
      <c r="H101" s="11">
        <v>1.5785</v>
      </c>
      <c r="I101" s="9">
        <v>3</v>
      </c>
      <c r="J101" s="9">
        <v>3</v>
      </c>
      <c r="K101" s="9">
        <v>0</v>
      </c>
    </row>
    <row r="102" spans="1:11" x14ac:dyDescent="0.3">
      <c r="A102" s="4">
        <v>1600</v>
      </c>
      <c r="B102" s="11">
        <v>-3.3233000000000001</v>
      </c>
      <c r="C102" s="11" t="s">
        <v>2</v>
      </c>
      <c r="D102" s="11">
        <v>-3.2088999999999999</v>
      </c>
      <c r="E102" s="11">
        <v>0.69830000000000003</v>
      </c>
      <c r="F102" s="11">
        <v>-1.8123</v>
      </c>
      <c r="G102" s="11">
        <v>-4.6055000000000001</v>
      </c>
      <c r="H102" s="11">
        <v>-3.3233000000000001</v>
      </c>
      <c r="I102" s="9">
        <v>-6</v>
      </c>
      <c r="J102" s="9">
        <v>-7</v>
      </c>
      <c r="K102" s="9">
        <v>-5</v>
      </c>
    </row>
    <row r="103" spans="1:11" x14ac:dyDescent="0.3">
      <c r="A103" s="4">
        <v>1601</v>
      </c>
      <c r="B103" s="11">
        <v>-1.4402999999999999</v>
      </c>
      <c r="C103" s="11" t="s">
        <v>2</v>
      </c>
      <c r="D103" s="11">
        <v>-1.3566</v>
      </c>
      <c r="E103" s="11">
        <v>0.69730000000000003</v>
      </c>
      <c r="F103" s="11">
        <v>3.7999999999999999E-2</v>
      </c>
      <c r="G103" s="11">
        <v>-2.7511999999999999</v>
      </c>
      <c r="H103" s="11">
        <v>-1.4402999999999999</v>
      </c>
      <c r="I103" s="9">
        <v>-4</v>
      </c>
      <c r="J103" s="9">
        <v>-4</v>
      </c>
      <c r="K103" s="9">
        <v>-1</v>
      </c>
    </row>
    <row r="104" spans="1:11" x14ac:dyDescent="0.3">
      <c r="A104" s="4">
        <v>1602</v>
      </c>
      <c r="B104" s="11">
        <v>0.68090000000000006</v>
      </c>
      <c r="C104" s="11" t="s">
        <v>2</v>
      </c>
      <c r="D104" s="11">
        <v>0.73010000000000008</v>
      </c>
      <c r="E104" s="11">
        <v>0.69650000000000001</v>
      </c>
      <c r="F104" s="11">
        <v>2.1231</v>
      </c>
      <c r="G104" s="11">
        <v>-0.66290000000000004</v>
      </c>
      <c r="H104" s="11">
        <v>0.68090000000000006</v>
      </c>
      <c r="I104" s="9">
        <v>0</v>
      </c>
      <c r="J104" s="9">
        <v>2</v>
      </c>
      <c r="K104" s="9">
        <v>0</v>
      </c>
    </row>
    <row r="105" spans="1:11" x14ac:dyDescent="0.3">
      <c r="A105" s="4">
        <v>1603</v>
      </c>
      <c r="B105" s="11">
        <v>1.6441000000000001</v>
      </c>
      <c r="C105" s="11" t="s">
        <v>2</v>
      </c>
      <c r="D105" s="11">
        <v>1.6776</v>
      </c>
      <c r="E105" s="11">
        <v>0.69590000000000007</v>
      </c>
      <c r="F105" s="11">
        <v>3.0693999999999999</v>
      </c>
      <c r="G105" s="11">
        <v>0.2858</v>
      </c>
      <c r="H105" s="11">
        <v>1.6441000000000001</v>
      </c>
      <c r="I105" s="9">
        <v>-1</v>
      </c>
      <c r="J105" s="9">
        <v>7</v>
      </c>
      <c r="K105" s="9">
        <v>2</v>
      </c>
    </row>
    <row r="106" spans="1:11" x14ac:dyDescent="0.3">
      <c r="A106" s="4">
        <v>1604</v>
      </c>
      <c r="B106" s="11">
        <v>0.432</v>
      </c>
      <c r="C106" s="11" t="s">
        <v>2</v>
      </c>
      <c r="D106" s="11">
        <v>0.48520000000000002</v>
      </c>
      <c r="E106" s="11">
        <v>0.69550000000000001</v>
      </c>
      <c r="F106" s="11">
        <v>1.8762000000000001</v>
      </c>
      <c r="G106" s="11">
        <v>-0.90580000000000005</v>
      </c>
      <c r="H106" s="11">
        <v>0.432</v>
      </c>
      <c r="I106" s="9">
        <v>-1</v>
      </c>
      <c r="J106" s="9">
        <v>2</v>
      </c>
      <c r="K106" s="9">
        <v>0</v>
      </c>
    </row>
    <row r="107" spans="1:11" x14ac:dyDescent="0.3">
      <c r="A107" s="4">
        <v>1605</v>
      </c>
      <c r="B107" s="11">
        <v>0.60310000000000008</v>
      </c>
      <c r="C107" s="11" t="s">
        <v>2</v>
      </c>
      <c r="D107" s="11">
        <v>0.65350000000000008</v>
      </c>
      <c r="E107" s="11">
        <v>0.69540000000000002</v>
      </c>
      <c r="F107" s="11">
        <v>2.0442999999999998</v>
      </c>
      <c r="G107" s="11">
        <v>-0.73730000000000007</v>
      </c>
      <c r="H107" s="11">
        <v>0.60310000000000008</v>
      </c>
      <c r="I107" s="9">
        <v>-1</v>
      </c>
      <c r="J107" s="9">
        <v>0</v>
      </c>
      <c r="K107" s="9">
        <v>2</v>
      </c>
    </row>
    <row r="108" spans="1:11" x14ac:dyDescent="0.3">
      <c r="A108" s="4">
        <v>1606</v>
      </c>
      <c r="B108" s="11">
        <v>0.38300000000000001</v>
      </c>
      <c r="C108" s="11" t="s">
        <v>2</v>
      </c>
      <c r="D108" s="11">
        <v>0.43710000000000004</v>
      </c>
      <c r="E108" s="11">
        <v>0.69540000000000002</v>
      </c>
      <c r="F108" s="11">
        <v>1.8279000000000001</v>
      </c>
      <c r="G108" s="11">
        <v>-0.95369999999999999</v>
      </c>
      <c r="H108" s="11">
        <v>0.38300000000000001</v>
      </c>
      <c r="I108" s="9">
        <v>0</v>
      </c>
      <c r="J108" s="9">
        <v>0</v>
      </c>
      <c r="K108" s="9">
        <v>0</v>
      </c>
    </row>
    <row r="109" spans="1:11" x14ac:dyDescent="0.3">
      <c r="A109" s="4">
        <v>1607</v>
      </c>
      <c r="B109" s="11">
        <v>0.19770000000000001</v>
      </c>
      <c r="C109" s="11" t="s">
        <v>2</v>
      </c>
      <c r="D109" s="11">
        <v>0.25480000000000003</v>
      </c>
      <c r="E109" s="11">
        <v>0.69550000000000001</v>
      </c>
      <c r="F109" s="11">
        <v>1.6457999999999999</v>
      </c>
      <c r="G109" s="11">
        <v>-1.1362000000000001</v>
      </c>
      <c r="H109" s="11">
        <v>0.19770000000000001</v>
      </c>
      <c r="I109" s="9">
        <v>-1</v>
      </c>
      <c r="J109" s="9">
        <v>2</v>
      </c>
      <c r="K109" s="9">
        <v>-1</v>
      </c>
    </row>
    <row r="110" spans="1:11" x14ac:dyDescent="0.3">
      <c r="A110" s="4">
        <v>1608</v>
      </c>
      <c r="B110" s="11">
        <v>-0.71660000000000001</v>
      </c>
      <c r="C110" s="11" t="s">
        <v>2</v>
      </c>
      <c r="D110" s="11">
        <v>-0.64470000000000005</v>
      </c>
      <c r="E110" s="11">
        <v>0.69590000000000007</v>
      </c>
      <c r="F110" s="11">
        <v>0.74709999999999999</v>
      </c>
      <c r="G110" s="11">
        <v>-2.0365000000000002</v>
      </c>
      <c r="H110" s="11">
        <v>-0.71660000000000001</v>
      </c>
      <c r="I110" s="9">
        <v>-1</v>
      </c>
      <c r="J110" s="9">
        <v>-1</v>
      </c>
      <c r="K110" s="9">
        <v>-3</v>
      </c>
    </row>
    <row r="111" spans="1:11" x14ac:dyDescent="0.3">
      <c r="A111" s="4">
        <v>1609</v>
      </c>
      <c r="B111" s="11">
        <v>-0.4194</v>
      </c>
      <c r="C111" s="11" t="s">
        <v>2</v>
      </c>
      <c r="D111" s="11">
        <v>-0.35220000000000001</v>
      </c>
      <c r="E111" s="11">
        <v>0.69640000000000002</v>
      </c>
      <c r="F111" s="11">
        <v>1.0406</v>
      </c>
      <c r="G111" s="11">
        <v>-1.7450000000000001</v>
      </c>
      <c r="H111" s="11">
        <v>-0.4194</v>
      </c>
      <c r="I111" s="9">
        <v>-1</v>
      </c>
      <c r="J111" s="9">
        <v>1</v>
      </c>
      <c r="K111" s="9">
        <v>-3</v>
      </c>
    </row>
    <row r="112" spans="1:11" x14ac:dyDescent="0.3">
      <c r="A112" s="4">
        <v>1610</v>
      </c>
      <c r="B112" s="11">
        <v>-0.99350000000000005</v>
      </c>
      <c r="C112" s="11" t="s">
        <v>2</v>
      </c>
      <c r="D112" s="11">
        <v>-0.91710000000000003</v>
      </c>
      <c r="E112" s="11">
        <v>0.69700000000000006</v>
      </c>
      <c r="F112" s="11">
        <v>0.47690000000000005</v>
      </c>
      <c r="G112" s="11">
        <v>-2.3111000000000002</v>
      </c>
      <c r="H112" s="11">
        <v>-0.99350000000000005</v>
      </c>
      <c r="I112" s="9">
        <v>-4</v>
      </c>
      <c r="J112" s="9">
        <v>-1</v>
      </c>
      <c r="K112" s="9">
        <v>-1</v>
      </c>
    </row>
    <row r="113" spans="1:11" x14ac:dyDescent="0.3">
      <c r="A113" s="4">
        <v>1611</v>
      </c>
      <c r="B113" s="11">
        <v>2.1273</v>
      </c>
      <c r="C113" s="11" t="s">
        <v>2</v>
      </c>
      <c r="D113" s="11">
        <v>2.153</v>
      </c>
      <c r="E113" s="11">
        <v>0.69780000000000009</v>
      </c>
      <c r="F113" s="11">
        <v>3.5486</v>
      </c>
      <c r="G113" s="11">
        <v>0.75740000000000007</v>
      </c>
      <c r="H113" s="11">
        <v>2.1273</v>
      </c>
      <c r="I113" s="9">
        <v>0</v>
      </c>
      <c r="J113" s="9">
        <v>7</v>
      </c>
      <c r="K113" s="9">
        <v>3</v>
      </c>
    </row>
    <row r="114" spans="1:11" x14ac:dyDescent="0.3">
      <c r="A114" s="4">
        <v>1612</v>
      </c>
      <c r="B114" s="11">
        <v>-0.96540000000000004</v>
      </c>
      <c r="C114" s="11" t="s">
        <v>2</v>
      </c>
      <c r="D114" s="11">
        <v>-0.88940000000000008</v>
      </c>
      <c r="E114" s="11">
        <v>0.69869999999999999</v>
      </c>
      <c r="F114" s="11">
        <v>0.50800000000000001</v>
      </c>
      <c r="G114" s="11">
        <v>-2.2867999999999999</v>
      </c>
      <c r="H114" s="11">
        <v>-0.96540000000000004</v>
      </c>
      <c r="I114" s="9">
        <v>-2</v>
      </c>
      <c r="J114" s="9">
        <v>-1</v>
      </c>
      <c r="K114" s="9">
        <v>-3</v>
      </c>
    </row>
    <row r="115" spans="1:11" x14ac:dyDescent="0.3">
      <c r="A115" s="4">
        <v>1613</v>
      </c>
      <c r="B115" s="11">
        <v>2.4300000000000002E-2</v>
      </c>
      <c r="C115" s="11" t="s">
        <v>2</v>
      </c>
      <c r="D115" s="11">
        <v>8.4200000000000011E-2</v>
      </c>
      <c r="E115" s="11">
        <v>0.69980000000000009</v>
      </c>
      <c r="F115" s="11">
        <v>1.4838</v>
      </c>
      <c r="G115" s="11">
        <v>-1.3154000000000001</v>
      </c>
      <c r="H115" s="11">
        <v>2.4300000000000002E-2</v>
      </c>
      <c r="I115" s="9">
        <v>1</v>
      </c>
      <c r="J115" s="9">
        <v>-3</v>
      </c>
      <c r="K115" s="9" t="s">
        <v>2</v>
      </c>
    </row>
    <row r="116" spans="1:11" x14ac:dyDescent="0.3">
      <c r="A116" s="4">
        <v>1614</v>
      </c>
      <c r="B116" s="11">
        <v>-2.3706</v>
      </c>
      <c r="C116" s="11" t="s">
        <v>2</v>
      </c>
      <c r="D116" s="11">
        <v>-2.2717999999999998</v>
      </c>
      <c r="E116" s="11">
        <v>0.70090000000000008</v>
      </c>
      <c r="F116" s="11">
        <v>-0.87</v>
      </c>
      <c r="G116" s="11">
        <v>-3.6736</v>
      </c>
      <c r="H116" s="11">
        <v>-2.3706</v>
      </c>
      <c r="I116" s="9">
        <v>-4</v>
      </c>
      <c r="J116" s="9">
        <v>-6</v>
      </c>
      <c r="K116" s="9" t="s">
        <v>2</v>
      </c>
    </row>
    <row r="117" spans="1:11" x14ac:dyDescent="0.3">
      <c r="A117" s="4">
        <v>1615</v>
      </c>
      <c r="B117" s="11">
        <v>-1.4777</v>
      </c>
      <c r="C117" s="11" t="s">
        <v>2</v>
      </c>
      <c r="D117" s="11">
        <v>-1.3933</v>
      </c>
      <c r="E117" s="11">
        <v>0.70220000000000005</v>
      </c>
      <c r="F117" s="11">
        <v>1.11E-2</v>
      </c>
      <c r="G117" s="11">
        <v>-2.7976999999999999</v>
      </c>
      <c r="H117" s="11">
        <v>-1.4777</v>
      </c>
      <c r="I117" s="9">
        <v>-5</v>
      </c>
      <c r="J117" s="9">
        <v>-1</v>
      </c>
      <c r="K117" s="9">
        <v>-2</v>
      </c>
    </row>
    <row r="118" spans="1:11" x14ac:dyDescent="0.3">
      <c r="A118" s="4">
        <v>1616</v>
      </c>
      <c r="B118" s="11">
        <v>1.3514999999999999</v>
      </c>
      <c r="C118" s="11" t="s">
        <v>2</v>
      </c>
      <c r="D118" s="11">
        <v>1.3897999999999999</v>
      </c>
      <c r="E118" s="11">
        <v>0.70350000000000001</v>
      </c>
      <c r="F118" s="11">
        <v>2.7968000000000002</v>
      </c>
      <c r="G118" s="11">
        <v>-1.72E-2</v>
      </c>
      <c r="H118" s="11">
        <v>1.3514999999999999</v>
      </c>
      <c r="I118" s="9">
        <v>2</v>
      </c>
      <c r="J118" s="9">
        <v>0</v>
      </c>
      <c r="K118" s="9">
        <v>2</v>
      </c>
    </row>
    <row r="119" spans="1:11" x14ac:dyDescent="0.3">
      <c r="A119" s="4">
        <v>1617</v>
      </c>
      <c r="B119" s="11">
        <v>0.4622</v>
      </c>
      <c r="C119" s="11" t="s">
        <v>2</v>
      </c>
      <c r="D119" s="11">
        <v>0.51490000000000002</v>
      </c>
      <c r="E119" s="11">
        <v>0.70499999999999996</v>
      </c>
      <c r="F119" s="11">
        <v>1.9249000000000001</v>
      </c>
      <c r="G119" s="11">
        <v>-0.89510000000000001</v>
      </c>
      <c r="H119" s="11">
        <v>0.4622</v>
      </c>
      <c r="I119" s="9">
        <v>1</v>
      </c>
      <c r="J119" s="9">
        <v>2</v>
      </c>
      <c r="K119" s="9">
        <v>-2</v>
      </c>
    </row>
    <row r="120" spans="1:11" x14ac:dyDescent="0.3">
      <c r="A120" s="4">
        <v>1618</v>
      </c>
      <c r="B120" s="11">
        <v>-0.63180000000000003</v>
      </c>
      <c r="C120" s="11" t="s">
        <v>2</v>
      </c>
      <c r="D120" s="11">
        <v>-0.56120000000000003</v>
      </c>
      <c r="E120" s="11">
        <v>0.70660000000000001</v>
      </c>
      <c r="F120" s="11">
        <v>0.85200000000000009</v>
      </c>
      <c r="G120" s="11">
        <v>-1.9744000000000002</v>
      </c>
      <c r="H120" s="11">
        <v>-0.63180000000000003</v>
      </c>
      <c r="I120" s="9">
        <v>-1</v>
      </c>
      <c r="J120" s="9">
        <v>-2</v>
      </c>
      <c r="K120" s="9">
        <v>-2</v>
      </c>
    </row>
    <row r="121" spans="1:11" x14ac:dyDescent="0.3">
      <c r="A121" s="4">
        <v>1619</v>
      </c>
      <c r="B121" s="11">
        <v>-1.202</v>
      </c>
      <c r="C121" s="11" t="s">
        <v>2</v>
      </c>
      <c r="D121" s="11">
        <v>-1.1221000000000001</v>
      </c>
      <c r="E121" s="11">
        <v>0.70830000000000004</v>
      </c>
      <c r="F121" s="11">
        <v>0.29450000000000004</v>
      </c>
      <c r="G121" s="11">
        <v>-2.5387</v>
      </c>
      <c r="H121" s="11">
        <v>-1.202</v>
      </c>
      <c r="I121" s="9">
        <v>-2</v>
      </c>
      <c r="J121" s="9">
        <v>-1</v>
      </c>
      <c r="K121" s="9">
        <v>-4</v>
      </c>
    </row>
    <row r="122" spans="1:11" x14ac:dyDescent="0.3">
      <c r="A122" s="4">
        <v>1620</v>
      </c>
      <c r="B122" s="11">
        <v>-0.4829</v>
      </c>
      <c r="C122" s="11" t="s">
        <v>2</v>
      </c>
      <c r="D122" s="11">
        <v>-0.41470000000000001</v>
      </c>
      <c r="E122" s="11">
        <v>0.71010000000000006</v>
      </c>
      <c r="F122" s="11">
        <v>1.0055000000000001</v>
      </c>
      <c r="G122" s="11">
        <v>-1.8349</v>
      </c>
      <c r="H122" s="11">
        <v>-0.4829</v>
      </c>
      <c r="I122" s="9">
        <v>-1</v>
      </c>
      <c r="J122" s="9">
        <v>-1</v>
      </c>
      <c r="K122" s="9">
        <v>-2</v>
      </c>
    </row>
    <row r="123" spans="1:11" x14ac:dyDescent="0.3">
      <c r="A123" s="4">
        <v>1621</v>
      </c>
      <c r="B123" s="11">
        <v>0.25130000000000002</v>
      </c>
      <c r="C123" s="11" t="s">
        <v>2</v>
      </c>
      <c r="D123" s="11">
        <v>0.3075</v>
      </c>
      <c r="E123" s="11">
        <v>0.71190000000000009</v>
      </c>
      <c r="F123" s="11">
        <v>1.7313000000000001</v>
      </c>
      <c r="G123" s="11">
        <v>-1.1163000000000001</v>
      </c>
      <c r="H123" s="11">
        <v>0.25130000000000002</v>
      </c>
      <c r="I123" s="9">
        <v>1</v>
      </c>
      <c r="J123" s="9">
        <v>-1</v>
      </c>
      <c r="K123" s="9">
        <v>-1</v>
      </c>
    </row>
    <row r="124" spans="1:11" x14ac:dyDescent="0.3">
      <c r="A124" s="4">
        <v>1622</v>
      </c>
      <c r="B124" s="11">
        <v>-0.75380000000000003</v>
      </c>
      <c r="C124" s="11" t="s">
        <v>2</v>
      </c>
      <c r="D124" s="11">
        <v>-0.68120000000000003</v>
      </c>
      <c r="E124" s="11">
        <v>0.71389999999999998</v>
      </c>
      <c r="F124" s="11">
        <v>0.74660000000000004</v>
      </c>
      <c r="G124" s="11">
        <v>-2.109</v>
      </c>
      <c r="H124" s="11">
        <v>-0.75380000000000003</v>
      </c>
      <c r="I124" s="9">
        <v>-3</v>
      </c>
      <c r="J124" s="9">
        <v>0</v>
      </c>
      <c r="K124" s="9" t="s">
        <v>2</v>
      </c>
    </row>
    <row r="125" spans="1:11" x14ac:dyDescent="0.3">
      <c r="A125" s="4">
        <v>1623</v>
      </c>
      <c r="B125" s="11">
        <v>-2.6200000000000001E-2</v>
      </c>
      <c r="C125" s="11" t="s">
        <v>2</v>
      </c>
      <c r="D125" s="11">
        <v>3.4500000000000003E-2</v>
      </c>
      <c r="E125" s="11">
        <v>0.71600000000000008</v>
      </c>
      <c r="F125" s="11">
        <v>1.4664999999999999</v>
      </c>
      <c r="G125" s="11">
        <v>-1.3975</v>
      </c>
      <c r="H125" s="11">
        <v>-2.6200000000000001E-2</v>
      </c>
      <c r="I125" s="9">
        <v>-2</v>
      </c>
      <c r="J125" s="9">
        <v>-1</v>
      </c>
      <c r="K125" s="9">
        <v>1</v>
      </c>
    </row>
    <row r="126" spans="1:11" x14ac:dyDescent="0.3">
      <c r="A126" s="4">
        <v>1624</v>
      </c>
      <c r="B126" s="11">
        <v>0.48</v>
      </c>
      <c r="C126" s="11" t="s">
        <v>2</v>
      </c>
      <c r="D126" s="11">
        <v>0.53249999999999997</v>
      </c>
      <c r="E126" s="11">
        <v>0.71820000000000006</v>
      </c>
      <c r="F126" s="11">
        <v>1.9689000000000001</v>
      </c>
      <c r="G126" s="11">
        <v>-0.90390000000000004</v>
      </c>
      <c r="H126" s="11">
        <v>0.48</v>
      </c>
      <c r="I126" s="9">
        <v>2</v>
      </c>
      <c r="J126" s="9">
        <v>2</v>
      </c>
      <c r="K126" s="9">
        <v>-3</v>
      </c>
    </row>
    <row r="127" spans="1:11" x14ac:dyDescent="0.3">
      <c r="A127" s="4">
        <v>1625</v>
      </c>
      <c r="B127" s="11">
        <v>-0.68190000000000006</v>
      </c>
      <c r="C127" s="11" t="s">
        <v>2</v>
      </c>
      <c r="D127" s="11">
        <v>-0.61050000000000004</v>
      </c>
      <c r="E127" s="11">
        <v>0.72040000000000004</v>
      </c>
      <c r="F127" s="11">
        <v>0.83030000000000004</v>
      </c>
      <c r="G127" s="11">
        <v>-2.0512999999999999</v>
      </c>
      <c r="H127" s="11">
        <v>-0.68190000000000006</v>
      </c>
      <c r="I127" s="9">
        <v>-1</v>
      </c>
      <c r="J127" s="9">
        <v>-3</v>
      </c>
      <c r="K127" s="9" t="s">
        <v>2</v>
      </c>
    </row>
    <row r="128" spans="1:11" x14ac:dyDescent="0.3">
      <c r="A128" s="4">
        <v>1626</v>
      </c>
      <c r="B128" s="11">
        <v>-0.33350000000000002</v>
      </c>
      <c r="C128" s="11" t="s">
        <v>2</v>
      </c>
      <c r="D128" s="11">
        <v>-0.26780000000000004</v>
      </c>
      <c r="E128" s="11">
        <v>0.72270000000000001</v>
      </c>
      <c r="F128" s="11">
        <v>1.1776</v>
      </c>
      <c r="G128" s="11">
        <v>-1.7132000000000001</v>
      </c>
      <c r="H128" s="11">
        <v>-0.33350000000000002</v>
      </c>
      <c r="I128" s="9">
        <v>-1</v>
      </c>
      <c r="J128" s="9">
        <v>0</v>
      </c>
      <c r="K128" s="9">
        <v>-2</v>
      </c>
    </row>
    <row r="129" spans="1:11" x14ac:dyDescent="0.3">
      <c r="A129" s="4">
        <v>1627</v>
      </c>
      <c r="B129" s="11">
        <v>-3.1585999999999999</v>
      </c>
      <c r="C129" s="11" t="s">
        <v>2</v>
      </c>
      <c r="D129" s="11">
        <v>-3.0468999999999999</v>
      </c>
      <c r="E129" s="11">
        <v>0.72510000000000008</v>
      </c>
      <c r="F129" s="11">
        <v>-1.5967</v>
      </c>
      <c r="G129" s="11">
        <v>-4.4970999999999997</v>
      </c>
      <c r="H129" s="11">
        <v>-3.1585999999999999</v>
      </c>
      <c r="I129" s="9">
        <v>-5</v>
      </c>
      <c r="J129" s="9">
        <v>-9</v>
      </c>
      <c r="K129" s="9">
        <v>-4</v>
      </c>
    </row>
    <row r="130" spans="1:11" x14ac:dyDescent="0.3">
      <c r="A130" s="4">
        <v>1628</v>
      </c>
      <c r="B130" s="11">
        <v>-0.96430000000000005</v>
      </c>
      <c r="C130" s="11" t="s">
        <v>2</v>
      </c>
      <c r="D130" s="11">
        <v>-0.88830000000000009</v>
      </c>
      <c r="E130" s="11">
        <v>0.72760000000000002</v>
      </c>
      <c r="F130" s="11">
        <v>0.56690000000000007</v>
      </c>
      <c r="G130" s="11">
        <v>-2.3435000000000001</v>
      </c>
      <c r="H130" s="11">
        <v>-0.96430000000000005</v>
      </c>
      <c r="I130" s="9">
        <v>0</v>
      </c>
      <c r="J130" s="9">
        <v>-6</v>
      </c>
      <c r="K130" s="9" t="s">
        <v>2</v>
      </c>
    </row>
    <row r="131" spans="1:11" x14ac:dyDescent="0.3">
      <c r="A131" s="4">
        <v>1629</v>
      </c>
      <c r="B131" s="11">
        <v>0.75150000000000006</v>
      </c>
      <c r="C131" s="11" t="s">
        <v>2</v>
      </c>
      <c r="D131" s="11">
        <v>0.79960000000000009</v>
      </c>
      <c r="E131" s="11">
        <v>0.73010000000000008</v>
      </c>
      <c r="F131" s="11">
        <v>2.2597999999999998</v>
      </c>
      <c r="G131" s="11">
        <v>-0.66060000000000008</v>
      </c>
      <c r="H131" s="11">
        <v>0.75150000000000006</v>
      </c>
      <c r="I131" s="9">
        <v>1</v>
      </c>
      <c r="J131" s="9">
        <v>-4</v>
      </c>
      <c r="K131" s="9">
        <v>3</v>
      </c>
    </row>
    <row r="132" spans="1:11" x14ac:dyDescent="0.3">
      <c r="A132" s="4">
        <v>1630</v>
      </c>
      <c r="B132" s="11">
        <v>-0.79900000000000004</v>
      </c>
      <c r="C132" s="11" t="s">
        <v>2</v>
      </c>
      <c r="D132" s="11">
        <v>-0.72570000000000001</v>
      </c>
      <c r="E132" s="11">
        <v>0.73280000000000001</v>
      </c>
      <c r="F132" s="11">
        <v>0.7399</v>
      </c>
      <c r="G132" s="11">
        <v>-2.1913</v>
      </c>
      <c r="H132" s="11">
        <v>-0.79900000000000004</v>
      </c>
      <c r="I132" s="9">
        <v>-2</v>
      </c>
      <c r="J132" s="9">
        <v>-3</v>
      </c>
      <c r="K132" s="9">
        <v>-1</v>
      </c>
    </row>
    <row r="133" spans="1:11" x14ac:dyDescent="0.3">
      <c r="A133" s="4">
        <v>1631</v>
      </c>
      <c r="B133" s="11">
        <v>0.37970000000000004</v>
      </c>
      <c r="C133" s="11" t="s">
        <v>2</v>
      </c>
      <c r="D133" s="11">
        <v>0.43380000000000002</v>
      </c>
      <c r="E133" s="11">
        <v>0.73550000000000004</v>
      </c>
      <c r="F133" s="11">
        <v>1.9048</v>
      </c>
      <c r="G133" s="11">
        <v>-1.0371999999999999</v>
      </c>
      <c r="H133" s="11">
        <v>0.37970000000000004</v>
      </c>
      <c r="I133" s="9">
        <v>-1</v>
      </c>
      <c r="J133" s="9">
        <v>2</v>
      </c>
      <c r="K133" s="9" t="s">
        <v>2</v>
      </c>
    </row>
    <row r="134" spans="1:11" x14ac:dyDescent="0.3">
      <c r="A134" s="4">
        <v>1632</v>
      </c>
      <c r="B134" s="11">
        <v>-0.7359</v>
      </c>
      <c r="C134" s="11" t="s">
        <v>2</v>
      </c>
      <c r="D134" s="11">
        <v>-0.66360000000000008</v>
      </c>
      <c r="E134" s="11">
        <v>0.73830000000000007</v>
      </c>
      <c r="F134" s="11">
        <v>0.81300000000000006</v>
      </c>
      <c r="G134" s="11">
        <v>-2.1402000000000001</v>
      </c>
      <c r="H134" s="11">
        <v>-0.7359</v>
      </c>
      <c r="I134" s="9">
        <v>-2</v>
      </c>
      <c r="J134" s="9">
        <v>-1</v>
      </c>
      <c r="K134" s="9">
        <v>-2</v>
      </c>
    </row>
    <row r="135" spans="1:11" x14ac:dyDescent="0.3">
      <c r="A135" s="4">
        <v>1633</v>
      </c>
      <c r="B135" s="11">
        <v>-0.18780000000000002</v>
      </c>
      <c r="C135" s="11" t="s">
        <v>2</v>
      </c>
      <c r="D135" s="11">
        <v>-0.1245</v>
      </c>
      <c r="E135" s="11">
        <v>0.74120000000000008</v>
      </c>
      <c r="F135" s="11">
        <v>1.3579000000000001</v>
      </c>
      <c r="G135" s="11">
        <v>-1.6069</v>
      </c>
      <c r="H135" s="11">
        <v>-0.18780000000000002</v>
      </c>
      <c r="I135" s="9">
        <v>-2</v>
      </c>
      <c r="J135" s="9">
        <v>1</v>
      </c>
      <c r="K135" s="9" t="s">
        <v>2</v>
      </c>
    </row>
    <row r="136" spans="1:11" x14ac:dyDescent="0.3">
      <c r="A136" s="4">
        <v>1634</v>
      </c>
      <c r="B136" s="11">
        <v>-0.4007</v>
      </c>
      <c r="C136" s="11" t="s">
        <v>2</v>
      </c>
      <c r="D136" s="11">
        <v>-0.33390000000000003</v>
      </c>
      <c r="E136" s="11">
        <v>0.74420000000000008</v>
      </c>
      <c r="F136" s="11">
        <v>1.1545000000000001</v>
      </c>
      <c r="G136" s="11">
        <v>-1.8223</v>
      </c>
      <c r="H136" s="11">
        <v>-0.4007</v>
      </c>
      <c r="I136" s="9">
        <v>-2</v>
      </c>
      <c r="J136" s="9">
        <v>0</v>
      </c>
      <c r="K136" s="9" t="s">
        <v>2</v>
      </c>
    </row>
    <row r="137" spans="1:11" x14ac:dyDescent="0.3">
      <c r="A137" s="4">
        <v>1635</v>
      </c>
      <c r="B137" s="11">
        <v>-1.3937999999999999</v>
      </c>
      <c r="C137" s="11" t="s">
        <v>2</v>
      </c>
      <c r="D137" s="11">
        <v>-1.3108</v>
      </c>
      <c r="E137" s="11">
        <v>0.74740000000000006</v>
      </c>
      <c r="F137" s="11">
        <v>0.184</v>
      </c>
      <c r="G137" s="11">
        <v>-2.8056000000000001</v>
      </c>
      <c r="H137" s="11">
        <v>-1.3937999999999999</v>
      </c>
      <c r="I137" s="9">
        <v>-4</v>
      </c>
      <c r="J137" s="9">
        <v>-2</v>
      </c>
      <c r="K137" s="9">
        <v>-2</v>
      </c>
    </row>
    <row r="138" spans="1:11" x14ac:dyDescent="0.3">
      <c r="A138" s="4">
        <v>1636</v>
      </c>
      <c r="B138" s="11">
        <v>1.4492</v>
      </c>
      <c r="C138" s="11" t="s">
        <v>2</v>
      </c>
      <c r="D138" s="11">
        <v>1.4859</v>
      </c>
      <c r="E138" s="11">
        <v>0.75080000000000002</v>
      </c>
      <c r="F138" s="11">
        <v>2.9874999999999998</v>
      </c>
      <c r="G138" s="11">
        <v>-1.5700000000000002E-2</v>
      </c>
      <c r="H138" s="11">
        <v>1.4492</v>
      </c>
      <c r="I138" s="9">
        <v>-1</v>
      </c>
      <c r="J138" s="9">
        <v>7</v>
      </c>
      <c r="K138" s="9" t="s">
        <v>2</v>
      </c>
    </row>
    <row r="139" spans="1:11" x14ac:dyDescent="0.3">
      <c r="A139" s="4">
        <v>1637</v>
      </c>
      <c r="B139" s="11">
        <v>1.1560999999999999</v>
      </c>
      <c r="C139" s="11" t="s">
        <v>2</v>
      </c>
      <c r="D139" s="11">
        <v>1.1976</v>
      </c>
      <c r="E139" s="11">
        <v>0.75440000000000007</v>
      </c>
      <c r="F139" s="11">
        <v>2.7063999999999999</v>
      </c>
      <c r="G139" s="11">
        <v>-0.31120000000000003</v>
      </c>
      <c r="H139" s="11">
        <v>1.1560999999999999</v>
      </c>
      <c r="I139" s="9">
        <v>0</v>
      </c>
      <c r="J139" s="9">
        <v>5</v>
      </c>
      <c r="K139" s="9">
        <v>0</v>
      </c>
    </row>
    <row r="140" spans="1:11" x14ac:dyDescent="0.3">
      <c r="A140" s="4">
        <v>1638</v>
      </c>
      <c r="B140" s="11">
        <v>2.7606999999999999</v>
      </c>
      <c r="C140" s="11" t="s">
        <v>2</v>
      </c>
      <c r="D140" s="11">
        <v>2.7761</v>
      </c>
      <c r="E140" s="11">
        <v>0.75819999999999999</v>
      </c>
      <c r="F140" s="11">
        <v>4.2925000000000004</v>
      </c>
      <c r="G140" s="11">
        <v>1.2597</v>
      </c>
      <c r="H140" s="11">
        <v>2.7606999999999999</v>
      </c>
      <c r="I140" s="9">
        <v>1</v>
      </c>
      <c r="J140" s="9">
        <v>6</v>
      </c>
      <c r="K140" s="9">
        <v>5</v>
      </c>
    </row>
    <row r="141" spans="1:11" x14ac:dyDescent="0.3">
      <c r="A141" s="4">
        <v>1639</v>
      </c>
      <c r="B141" s="11">
        <v>-0.6149</v>
      </c>
      <c r="C141" s="11" t="s">
        <v>2</v>
      </c>
      <c r="D141" s="11">
        <v>-0.54459999999999997</v>
      </c>
      <c r="E141" s="11">
        <v>0.76230000000000009</v>
      </c>
      <c r="F141" s="11">
        <v>0.98</v>
      </c>
      <c r="G141" s="11">
        <v>-2.0691999999999999</v>
      </c>
      <c r="H141" s="11">
        <v>-0.6149</v>
      </c>
      <c r="I141" s="9">
        <v>-2</v>
      </c>
      <c r="J141" s="9">
        <v>-1</v>
      </c>
      <c r="K141" s="9" t="s">
        <v>2</v>
      </c>
    </row>
    <row r="142" spans="1:11" x14ac:dyDescent="0.3">
      <c r="A142" s="4">
        <v>1640</v>
      </c>
      <c r="B142" s="11">
        <v>-1.6191</v>
      </c>
      <c r="C142" s="11" t="s">
        <v>2</v>
      </c>
      <c r="D142" s="11">
        <v>-1.5325</v>
      </c>
      <c r="E142" s="11">
        <v>0.76670000000000005</v>
      </c>
      <c r="F142" s="11">
        <v>9.0000000000000008E-4</v>
      </c>
      <c r="G142" s="11">
        <v>-3.0659000000000001</v>
      </c>
      <c r="H142" s="11">
        <v>-1.6191</v>
      </c>
      <c r="I142" s="9">
        <v>-4</v>
      </c>
      <c r="J142" s="9">
        <v>-5</v>
      </c>
      <c r="K142" s="9">
        <v>-1</v>
      </c>
    </row>
    <row r="143" spans="1:11" x14ac:dyDescent="0.3">
      <c r="A143" s="4">
        <v>1641</v>
      </c>
      <c r="B143" s="11">
        <v>-1.0319</v>
      </c>
      <c r="C143" s="11" t="s">
        <v>2</v>
      </c>
      <c r="D143" s="11">
        <v>-0.95480000000000009</v>
      </c>
      <c r="E143" s="11">
        <v>0.77140000000000009</v>
      </c>
      <c r="F143" s="11">
        <v>0.58800000000000008</v>
      </c>
      <c r="G143" s="11">
        <v>-2.4975999999999998</v>
      </c>
      <c r="H143" s="11">
        <v>-1.0319</v>
      </c>
      <c r="I143" s="9">
        <v>-1</v>
      </c>
      <c r="J143" s="9">
        <v>-3</v>
      </c>
      <c r="K143" s="9">
        <v>-3</v>
      </c>
    </row>
    <row r="144" spans="1:11" x14ac:dyDescent="0.3">
      <c r="A144" s="4">
        <v>1642</v>
      </c>
      <c r="B144" s="11">
        <v>-1.5450999999999999</v>
      </c>
      <c r="C144" s="11" t="s">
        <v>2</v>
      </c>
      <c r="D144" s="11">
        <v>-1.4596</v>
      </c>
      <c r="E144" s="11">
        <v>0.77640000000000009</v>
      </c>
      <c r="F144" s="11">
        <v>9.3200000000000005E-2</v>
      </c>
      <c r="G144" s="11">
        <v>-3.0124</v>
      </c>
      <c r="H144" s="11">
        <v>-1.5450999999999999</v>
      </c>
      <c r="I144" s="9">
        <v>-3</v>
      </c>
      <c r="J144" s="9">
        <v>-3</v>
      </c>
      <c r="K144" s="9">
        <v>-3</v>
      </c>
    </row>
    <row r="145" spans="1:11" x14ac:dyDescent="0.3">
      <c r="A145" s="4">
        <v>1643</v>
      </c>
      <c r="B145" s="11">
        <v>-2.2793999999999999</v>
      </c>
      <c r="C145" s="11" t="s">
        <v>2</v>
      </c>
      <c r="D145" s="11">
        <v>-2.1821000000000002</v>
      </c>
      <c r="E145" s="11">
        <v>0.78170000000000006</v>
      </c>
      <c r="F145" s="11">
        <v>-0.61870000000000003</v>
      </c>
      <c r="G145" s="11">
        <v>-3.7454999999999998</v>
      </c>
      <c r="H145" s="11">
        <v>-2.2793999999999999</v>
      </c>
      <c r="I145" s="9">
        <v>-5</v>
      </c>
      <c r="J145" s="9">
        <v>-6</v>
      </c>
      <c r="K145" s="9">
        <v>-2</v>
      </c>
    </row>
    <row r="146" spans="1:11" x14ac:dyDescent="0.3">
      <c r="A146" s="4">
        <v>1644</v>
      </c>
      <c r="B146" s="11">
        <v>-0.38340000000000002</v>
      </c>
      <c r="C146" s="11" t="s">
        <v>2</v>
      </c>
      <c r="D146" s="11">
        <v>-0.31690000000000002</v>
      </c>
      <c r="E146" s="11">
        <v>0.7873</v>
      </c>
      <c r="F146" s="11">
        <v>1.2577</v>
      </c>
      <c r="G146" s="11">
        <v>-1.8915</v>
      </c>
      <c r="H146" s="11">
        <v>-0.38340000000000002</v>
      </c>
      <c r="I146" s="9">
        <v>0</v>
      </c>
      <c r="J146" s="9">
        <v>-2</v>
      </c>
      <c r="K146" s="9">
        <v>-2</v>
      </c>
    </row>
    <row r="147" spans="1:11" x14ac:dyDescent="0.3">
      <c r="A147" s="4">
        <v>1645</v>
      </c>
      <c r="B147" s="11">
        <v>1.4790000000000001</v>
      </c>
      <c r="C147" s="11" t="s">
        <v>2</v>
      </c>
      <c r="D147" s="11">
        <v>1.5152000000000001</v>
      </c>
      <c r="E147" s="11">
        <v>0.79320000000000002</v>
      </c>
      <c r="F147" s="11">
        <v>3.1015999999999999</v>
      </c>
      <c r="G147" s="11">
        <v>-7.1199999999999999E-2</v>
      </c>
      <c r="H147" s="11">
        <v>1.4790000000000001</v>
      </c>
      <c r="I147" s="9">
        <v>2</v>
      </c>
      <c r="J147" s="9">
        <v>2</v>
      </c>
      <c r="K147" s="9">
        <v>1</v>
      </c>
    </row>
    <row r="148" spans="1:11" x14ac:dyDescent="0.3">
      <c r="A148" s="4">
        <v>1646</v>
      </c>
      <c r="B148" s="11">
        <v>0.68390000000000006</v>
      </c>
      <c r="C148" s="11" t="s">
        <v>2</v>
      </c>
      <c r="D148" s="11">
        <v>0.73310000000000008</v>
      </c>
      <c r="E148" s="11">
        <v>0.79949999999999999</v>
      </c>
      <c r="F148" s="11">
        <v>2.3321000000000001</v>
      </c>
      <c r="G148" s="11">
        <v>-0.8659</v>
      </c>
      <c r="H148" s="11">
        <v>0.68390000000000006</v>
      </c>
      <c r="I148" s="9">
        <v>1</v>
      </c>
      <c r="J148" s="9">
        <v>0</v>
      </c>
      <c r="K148" s="9" t="s">
        <v>2</v>
      </c>
    </row>
    <row r="149" spans="1:11" x14ac:dyDescent="0.3">
      <c r="A149" s="4">
        <v>1647</v>
      </c>
      <c r="B149" s="11">
        <v>1.0759000000000001</v>
      </c>
      <c r="C149" s="11" t="s">
        <v>2</v>
      </c>
      <c r="D149" s="11">
        <v>1.1187</v>
      </c>
      <c r="E149" s="11">
        <v>0.80590000000000006</v>
      </c>
      <c r="F149" s="11">
        <v>2.7305000000000001</v>
      </c>
      <c r="G149" s="11">
        <v>-0.49310000000000004</v>
      </c>
      <c r="H149" s="11">
        <v>1.0759000000000001</v>
      </c>
      <c r="I149" s="9">
        <v>1</v>
      </c>
      <c r="J149" s="9">
        <v>1</v>
      </c>
      <c r="K149" s="9">
        <v>1</v>
      </c>
    </row>
    <row r="150" spans="1:11" x14ac:dyDescent="0.3">
      <c r="A150" s="4">
        <v>1648</v>
      </c>
      <c r="B150" s="11">
        <v>0.1077</v>
      </c>
      <c r="C150" s="11" t="s">
        <v>2</v>
      </c>
      <c r="D150" s="11">
        <v>0.1663</v>
      </c>
      <c r="E150" s="11">
        <v>0.81259999999999999</v>
      </c>
      <c r="F150" s="11">
        <v>1.7915000000000001</v>
      </c>
      <c r="G150" s="11">
        <v>-1.4589000000000001</v>
      </c>
      <c r="H150" s="11">
        <v>0.1077</v>
      </c>
      <c r="I150" s="9">
        <v>0</v>
      </c>
      <c r="J150" s="9">
        <v>-1</v>
      </c>
      <c r="K150" s="9" t="s">
        <v>2</v>
      </c>
    </row>
    <row r="151" spans="1:11" x14ac:dyDescent="0.3">
      <c r="A151" s="4">
        <v>1649</v>
      </c>
      <c r="B151" s="11">
        <v>-1.345</v>
      </c>
      <c r="C151" s="11" t="s">
        <v>2</v>
      </c>
      <c r="D151" s="11">
        <v>-1.2627999999999999</v>
      </c>
      <c r="E151" s="11">
        <v>0.81950000000000001</v>
      </c>
      <c r="F151" s="11">
        <v>0.37620000000000003</v>
      </c>
      <c r="G151" s="11">
        <v>-2.9018000000000002</v>
      </c>
      <c r="H151" s="11">
        <v>-1.345</v>
      </c>
      <c r="I151" s="9">
        <v>-1</v>
      </c>
      <c r="J151" s="9">
        <v>-6</v>
      </c>
      <c r="K151" s="9" t="s">
        <v>2</v>
      </c>
    </row>
    <row r="152" spans="1:11" x14ac:dyDescent="0.3">
      <c r="A152" s="4">
        <v>1650</v>
      </c>
      <c r="B152" s="11">
        <v>-0.1515</v>
      </c>
      <c r="C152" s="11" t="s">
        <v>2</v>
      </c>
      <c r="D152" s="11">
        <v>-8.8700000000000001E-2</v>
      </c>
      <c r="E152" s="11">
        <v>0.8266</v>
      </c>
      <c r="F152" s="11">
        <v>1.5645</v>
      </c>
      <c r="G152" s="11">
        <v>-1.7419</v>
      </c>
      <c r="H152" s="11">
        <v>-0.1515</v>
      </c>
      <c r="I152" s="9">
        <v>-1</v>
      </c>
      <c r="J152" s="9">
        <v>-2</v>
      </c>
      <c r="K152" s="9">
        <v>0</v>
      </c>
    </row>
    <row r="153" spans="1:11" x14ac:dyDescent="0.3">
      <c r="A153" s="4">
        <v>1651</v>
      </c>
      <c r="B153" s="11">
        <v>-1.0589</v>
      </c>
      <c r="C153" s="11" t="s">
        <v>2</v>
      </c>
      <c r="D153" s="11">
        <v>-0.98130000000000006</v>
      </c>
      <c r="E153" s="11">
        <v>0.8337</v>
      </c>
      <c r="F153" s="11">
        <v>0.68610000000000004</v>
      </c>
      <c r="G153" s="11">
        <v>-2.6486999999999998</v>
      </c>
      <c r="H153" s="11">
        <v>-1.0589</v>
      </c>
      <c r="I153" s="9">
        <v>-2</v>
      </c>
      <c r="J153" s="9">
        <v>-3</v>
      </c>
      <c r="K153" s="9" t="s">
        <v>2</v>
      </c>
    </row>
    <row r="154" spans="1:11" x14ac:dyDescent="0.3">
      <c r="A154" s="4">
        <v>1652</v>
      </c>
      <c r="B154" s="11">
        <v>-0.32680000000000003</v>
      </c>
      <c r="C154" s="11" t="s">
        <v>2</v>
      </c>
      <c r="D154" s="11">
        <v>-0.2611</v>
      </c>
      <c r="E154" s="11">
        <v>0.84090000000000009</v>
      </c>
      <c r="F154" s="11">
        <v>1.4207000000000001</v>
      </c>
      <c r="G154" s="11">
        <v>-1.9429000000000001</v>
      </c>
      <c r="H154" s="11">
        <v>-0.32680000000000003</v>
      </c>
      <c r="I154" s="9">
        <v>0</v>
      </c>
      <c r="J154" s="9">
        <v>-3</v>
      </c>
      <c r="K154" s="9" t="s">
        <v>2</v>
      </c>
    </row>
    <row r="155" spans="1:11" x14ac:dyDescent="0.3">
      <c r="A155" s="4">
        <v>1653</v>
      </c>
      <c r="B155" s="11">
        <v>1.3622000000000001</v>
      </c>
      <c r="C155" s="11" t="s">
        <v>2</v>
      </c>
      <c r="D155" s="11">
        <v>1.4003000000000001</v>
      </c>
      <c r="E155" s="11">
        <v>0.84810000000000008</v>
      </c>
      <c r="F155" s="11">
        <v>3.0964999999999998</v>
      </c>
      <c r="G155" s="11">
        <v>-0.2959</v>
      </c>
      <c r="H155" s="11">
        <v>1.3622000000000001</v>
      </c>
      <c r="I155" s="9">
        <v>1</v>
      </c>
      <c r="J155" s="9">
        <v>3</v>
      </c>
      <c r="K155" s="9" t="s">
        <v>2</v>
      </c>
    </row>
    <row r="156" spans="1:11" x14ac:dyDescent="0.3">
      <c r="A156" s="4">
        <v>1654</v>
      </c>
      <c r="B156" s="11">
        <v>0.1875</v>
      </c>
      <c r="C156" s="11" t="s">
        <v>2</v>
      </c>
      <c r="D156" s="11">
        <v>0.2447</v>
      </c>
      <c r="E156" s="11">
        <v>0.85520000000000007</v>
      </c>
      <c r="F156" s="11">
        <v>1.9551000000000001</v>
      </c>
      <c r="G156" s="11">
        <v>-1.4657</v>
      </c>
      <c r="H156" s="11">
        <v>0.1875</v>
      </c>
      <c r="I156" s="9">
        <v>-1</v>
      </c>
      <c r="J156" s="9">
        <v>1</v>
      </c>
      <c r="K156" s="9" t="s">
        <v>2</v>
      </c>
    </row>
    <row r="157" spans="1:11" x14ac:dyDescent="0.3">
      <c r="A157" s="4">
        <v>1655</v>
      </c>
      <c r="B157" s="11">
        <v>0.373</v>
      </c>
      <c r="C157" s="11" t="s">
        <v>2</v>
      </c>
      <c r="D157" s="11">
        <v>0.42720000000000002</v>
      </c>
      <c r="E157" s="11">
        <v>0.86230000000000007</v>
      </c>
      <c r="F157" s="11">
        <v>2.1518000000000002</v>
      </c>
      <c r="G157" s="11">
        <v>-1.2974000000000001</v>
      </c>
      <c r="H157" s="11">
        <v>0.373</v>
      </c>
      <c r="I157" s="9">
        <v>0</v>
      </c>
      <c r="J157" s="9">
        <v>-2</v>
      </c>
      <c r="K157" s="9">
        <v>1</v>
      </c>
    </row>
    <row r="158" spans="1:11" x14ac:dyDescent="0.3">
      <c r="A158" s="4">
        <v>1656</v>
      </c>
      <c r="B158" s="11">
        <v>-0.40240000000000004</v>
      </c>
      <c r="C158" s="11" t="s">
        <v>2</v>
      </c>
      <c r="D158" s="11">
        <v>-0.33550000000000002</v>
      </c>
      <c r="E158" s="11">
        <v>0.86930000000000007</v>
      </c>
      <c r="F158" s="11">
        <v>1.4031</v>
      </c>
      <c r="G158" s="11">
        <v>-2.0741000000000001</v>
      </c>
      <c r="H158" s="11">
        <v>-0.40240000000000004</v>
      </c>
      <c r="I158" s="9">
        <v>-2</v>
      </c>
      <c r="J158" s="9">
        <v>0</v>
      </c>
      <c r="K158" s="9" t="s">
        <v>2</v>
      </c>
    </row>
    <row r="159" spans="1:11" x14ac:dyDescent="0.3">
      <c r="A159" s="4">
        <v>1657</v>
      </c>
      <c r="B159" s="11">
        <v>0.34100000000000003</v>
      </c>
      <c r="C159" s="11" t="s">
        <v>2</v>
      </c>
      <c r="D159" s="11">
        <v>0.39580000000000004</v>
      </c>
      <c r="E159" s="11">
        <v>0.87609999999999999</v>
      </c>
      <c r="F159" s="11">
        <v>2.1480000000000001</v>
      </c>
      <c r="G159" s="11">
        <v>-1.3564000000000001</v>
      </c>
      <c r="H159" s="11">
        <v>0.34100000000000003</v>
      </c>
      <c r="I159" s="9">
        <v>0</v>
      </c>
      <c r="J159" s="9">
        <v>0</v>
      </c>
      <c r="K159" s="9" t="s">
        <v>2</v>
      </c>
    </row>
    <row r="160" spans="1:11" x14ac:dyDescent="0.3">
      <c r="A160" s="4">
        <v>1658</v>
      </c>
      <c r="B160" s="11">
        <v>-2.3391999999999999</v>
      </c>
      <c r="C160" s="11" t="s">
        <v>2</v>
      </c>
      <c r="D160" s="11">
        <v>-2.2408000000000001</v>
      </c>
      <c r="E160" s="11">
        <v>0.88270000000000004</v>
      </c>
      <c r="F160" s="11">
        <v>-0.47540000000000004</v>
      </c>
      <c r="G160" s="11">
        <v>-4.0061999999999998</v>
      </c>
      <c r="H160" s="11">
        <v>-2.3391999999999999</v>
      </c>
      <c r="I160" s="9">
        <v>-6</v>
      </c>
      <c r="J160" s="9">
        <v>-2</v>
      </c>
      <c r="K160" s="9" t="s">
        <v>2</v>
      </c>
    </row>
    <row r="161" spans="1:11" x14ac:dyDescent="0.3">
      <c r="A161" s="4">
        <v>1659</v>
      </c>
      <c r="B161" s="11">
        <v>-2.9100000000000001E-2</v>
      </c>
      <c r="C161" s="11" t="s">
        <v>2</v>
      </c>
      <c r="D161" s="11">
        <v>3.1600000000000003E-2</v>
      </c>
      <c r="E161" s="11">
        <v>0.8891</v>
      </c>
      <c r="F161" s="11">
        <v>1.8098000000000001</v>
      </c>
      <c r="G161" s="11">
        <v>-1.7465999999999999</v>
      </c>
      <c r="H161" s="11">
        <v>-2.9100000000000001E-2</v>
      </c>
      <c r="I161" s="9">
        <v>-1</v>
      </c>
      <c r="J161" s="9">
        <v>0</v>
      </c>
      <c r="K161" s="9" t="s">
        <v>2</v>
      </c>
    </row>
    <row r="162" spans="1:11" x14ac:dyDescent="0.3">
      <c r="A162" s="4">
        <v>1660</v>
      </c>
      <c r="B162" s="11">
        <v>1.3157000000000001</v>
      </c>
      <c r="C162" s="11" t="s">
        <v>2</v>
      </c>
      <c r="D162" s="11">
        <v>1.3546</v>
      </c>
      <c r="E162" s="11">
        <v>0.8953000000000001</v>
      </c>
      <c r="F162" s="11">
        <v>3.1452</v>
      </c>
      <c r="G162" s="11">
        <v>-0.436</v>
      </c>
      <c r="H162" s="11">
        <v>1.3157000000000001</v>
      </c>
      <c r="I162" s="9">
        <v>-1</v>
      </c>
      <c r="J162" s="9">
        <v>6</v>
      </c>
      <c r="K162" s="9" t="s">
        <v>2</v>
      </c>
    </row>
    <row r="163" spans="1:11" x14ac:dyDescent="0.3">
      <c r="A163" s="4">
        <v>1661</v>
      </c>
      <c r="B163" s="11">
        <v>2.0148000000000001</v>
      </c>
      <c r="C163" s="11" t="s">
        <v>2</v>
      </c>
      <c r="D163" s="11">
        <v>2.0423</v>
      </c>
      <c r="E163" s="11">
        <v>0.90129999999999999</v>
      </c>
      <c r="F163" s="11">
        <v>3.8449</v>
      </c>
      <c r="G163" s="11">
        <v>0.23970000000000002</v>
      </c>
      <c r="H163" s="11">
        <v>2.0148000000000001</v>
      </c>
      <c r="I163" s="9">
        <v>2</v>
      </c>
      <c r="J163" s="9">
        <v>3</v>
      </c>
      <c r="K163" s="9">
        <v>2</v>
      </c>
    </row>
    <row r="164" spans="1:11" x14ac:dyDescent="0.3">
      <c r="A164" s="4">
        <v>1662</v>
      </c>
      <c r="B164" s="11">
        <v>1.2139</v>
      </c>
      <c r="C164" s="11" t="s">
        <v>2</v>
      </c>
      <c r="D164" s="11">
        <v>1.2544</v>
      </c>
      <c r="E164" s="11">
        <v>0.90700000000000003</v>
      </c>
      <c r="F164" s="11">
        <v>3.0684</v>
      </c>
      <c r="G164" s="11">
        <v>-0.55959999999999999</v>
      </c>
      <c r="H164" s="11">
        <v>1.2139</v>
      </c>
      <c r="I164" s="9">
        <v>0</v>
      </c>
      <c r="J164" s="9">
        <v>3</v>
      </c>
      <c r="K164" s="9">
        <v>1</v>
      </c>
    </row>
    <row r="165" spans="1:11" x14ac:dyDescent="0.3">
      <c r="A165" s="4">
        <v>1663</v>
      </c>
      <c r="B165" s="11">
        <v>-0.10360000000000001</v>
      </c>
      <c r="C165" s="11" t="s">
        <v>2</v>
      </c>
      <c r="D165" s="11">
        <v>-4.1600000000000005E-2</v>
      </c>
      <c r="E165" s="11">
        <v>0.91239999999999999</v>
      </c>
      <c r="F165" s="11">
        <v>1.7832000000000001</v>
      </c>
      <c r="G165" s="11">
        <v>-1.8664000000000001</v>
      </c>
      <c r="H165" s="11">
        <v>-0.10360000000000001</v>
      </c>
      <c r="I165" s="9">
        <v>-3</v>
      </c>
      <c r="J165" s="9">
        <v>3</v>
      </c>
      <c r="K165" s="9" t="s">
        <v>2</v>
      </c>
    </row>
    <row r="166" spans="1:11" x14ac:dyDescent="0.3">
      <c r="A166" s="4">
        <v>1664</v>
      </c>
      <c r="B166" s="11">
        <v>0.42550000000000004</v>
      </c>
      <c r="C166" s="11" t="s">
        <v>2</v>
      </c>
      <c r="D166" s="11">
        <v>0.47890000000000005</v>
      </c>
      <c r="E166" s="11">
        <v>0.91749999999999998</v>
      </c>
      <c r="F166" s="11">
        <v>2.3138999999999998</v>
      </c>
      <c r="G166" s="11">
        <v>-1.3561000000000001</v>
      </c>
      <c r="H166" s="11">
        <v>0.42550000000000004</v>
      </c>
      <c r="I166" s="9">
        <v>-1</v>
      </c>
      <c r="J166" s="9">
        <v>2</v>
      </c>
      <c r="K166" s="9" t="s">
        <v>2</v>
      </c>
    </row>
    <row r="167" spans="1:11" x14ac:dyDescent="0.3">
      <c r="A167" s="4">
        <v>1665</v>
      </c>
      <c r="B167" s="11">
        <v>-1.2331000000000001</v>
      </c>
      <c r="C167" s="11" t="s">
        <v>2</v>
      </c>
      <c r="D167" s="11">
        <v>-1.1527000000000001</v>
      </c>
      <c r="E167" s="11">
        <v>0.9224</v>
      </c>
      <c r="F167" s="11">
        <v>0.69210000000000005</v>
      </c>
      <c r="G167" s="11">
        <v>-2.9975000000000001</v>
      </c>
      <c r="H167" s="11">
        <v>-1.2331000000000001</v>
      </c>
      <c r="I167" s="9">
        <v>-3</v>
      </c>
      <c r="J167" s="9">
        <v>-2</v>
      </c>
      <c r="K167" s="9" t="s">
        <v>2</v>
      </c>
    </row>
    <row r="168" spans="1:11" x14ac:dyDescent="0.3">
      <c r="A168" s="4">
        <v>1666</v>
      </c>
      <c r="B168" s="11">
        <v>0.88370000000000004</v>
      </c>
      <c r="C168" s="11" t="s">
        <v>2</v>
      </c>
      <c r="D168" s="11">
        <v>0.92960000000000009</v>
      </c>
      <c r="E168" s="11">
        <v>0.92690000000000006</v>
      </c>
      <c r="F168" s="11">
        <v>2.7833999999999999</v>
      </c>
      <c r="G168" s="11">
        <v>-0.92420000000000002</v>
      </c>
      <c r="H168" s="11">
        <v>0.88370000000000004</v>
      </c>
      <c r="I168" s="9">
        <v>2</v>
      </c>
      <c r="J168" s="9">
        <v>-1</v>
      </c>
      <c r="K168" s="9" t="s">
        <v>2</v>
      </c>
    </row>
    <row r="169" spans="1:11" x14ac:dyDescent="0.3">
      <c r="A169" s="4">
        <v>1667</v>
      </c>
      <c r="B169" s="11">
        <v>-1.204</v>
      </c>
      <c r="C169" s="11" t="s">
        <v>2</v>
      </c>
      <c r="D169" s="11">
        <v>-1.1241000000000001</v>
      </c>
      <c r="E169" s="11">
        <v>0.93110000000000004</v>
      </c>
      <c r="F169" s="11">
        <v>0.73810000000000009</v>
      </c>
      <c r="G169" s="11">
        <v>-2.9863</v>
      </c>
      <c r="H169" s="11">
        <v>-1.204</v>
      </c>
      <c r="I169" s="9">
        <v>-2</v>
      </c>
      <c r="J169" s="9">
        <v>-2</v>
      </c>
      <c r="K169" s="9">
        <v>-3</v>
      </c>
    </row>
    <row r="170" spans="1:11" x14ac:dyDescent="0.3">
      <c r="A170" s="4">
        <v>1668</v>
      </c>
      <c r="B170" s="11">
        <v>-1.2365999999999999</v>
      </c>
      <c r="C170" s="11" t="s">
        <v>2</v>
      </c>
      <c r="D170" s="11">
        <v>-1.1562000000000001</v>
      </c>
      <c r="E170" s="11">
        <v>0.93500000000000005</v>
      </c>
      <c r="F170" s="11">
        <v>0.71379999999999999</v>
      </c>
      <c r="G170" s="11">
        <v>-3.0262000000000002</v>
      </c>
      <c r="H170" s="11">
        <v>-1.2365999999999999</v>
      </c>
      <c r="I170" s="9">
        <v>-3</v>
      </c>
      <c r="J170" s="9">
        <v>-2</v>
      </c>
      <c r="K170" s="9" t="s">
        <v>2</v>
      </c>
    </row>
    <row r="171" spans="1:11" x14ac:dyDescent="0.3">
      <c r="A171" s="4">
        <v>1669</v>
      </c>
      <c r="B171" s="11">
        <v>-0.40340000000000004</v>
      </c>
      <c r="C171" s="11" t="s">
        <v>2</v>
      </c>
      <c r="D171" s="11">
        <v>-0.33650000000000002</v>
      </c>
      <c r="E171" s="11">
        <v>0.93859999999999999</v>
      </c>
      <c r="F171" s="11">
        <v>1.5407</v>
      </c>
      <c r="G171" s="11">
        <v>-2.2137000000000002</v>
      </c>
      <c r="H171" s="11">
        <v>-0.40340000000000004</v>
      </c>
      <c r="I171" s="9">
        <v>-2</v>
      </c>
      <c r="J171" s="9">
        <v>0</v>
      </c>
      <c r="K171" s="9" t="s">
        <v>2</v>
      </c>
    </row>
    <row r="172" spans="1:11" x14ac:dyDescent="0.3">
      <c r="A172" s="4">
        <v>1670</v>
      </c>
      <c r="B172" s="11">
        <v>0.81210000000000004</v>
      </c>
      <c r="C172" s="11" t="s">
        <v>2</v>
      </c>
      <c r="D172" s="11">
        <v>0.85910000000000009</v>
      </c>
      <c r="E172" s="11">
        <v>0.94180000000000008</v>
      </c>
      <c r="F172" s="11">
        <v>2.7427000000000001</v>
      </c>
      <c r="G172" s="11">
        <v>-1.0245</v>
      </c>
      <c r="H172" s="11">
        <v>0.81210000000000004</v>
      </c>
      <c r="I172" s="9">
        <v>0</v>
      </c>
      <c r="J172" s="9">
        <v>2</v>
      </c>
      <c r="K172" s="9" t="s">
        <v>2</v>
      </c>
    </row>
    <row r="173" spans="1:11" x14ac:dyDescent="0.3">
      <c r="A173" s="4">
        <v>1671</v>
      </c>
      <c r="B173" s="11">
        <v>2.3361000000000001</v>
      </c>
      <c r="C173" s="11" t="s">
        <v>2</v>
      </c>
      <c r="D173" s="11">
        <v>2.3584000000000001</v>
      </c>
      <c r="E173" s="11">
        <v>0.9446</v>
      </c>
      <c r="F173" s="11">
        <v>4.2476000000000003</v>
      </c>
      <c r="G173" s="11">
        <v>0.46920000000000001</v>
      </c>
      <c r="H173" s="11">
        <v>2.3361000000000001</v>
      </c>
      <c r="I173" s="9">
        <v>4</v>
      </c>
      <c r="J173" s="9">
        <v>2</v>
      </c>
      <c r="K173" s="9" t="s">
        <v>2</v>
      </c>
    </row>
    <row r="174" spans="1:11" x14ac:dyDescent="0.3">
      <c r="A174" s="4">
        <v>1672</v>
      </c>
      <c r="B174" s="11">
        <v>0.74520000000000008</v>
      </c>
      <c r="C174" s="11" t="s">
        <v>2</v>
      </c>
      <c r="D174" s="11">
        <v>0.79339999999999999</v>
      </c>
      <c r="E174" s="11">
        <v>0.94700000000000006</v>
      </c>
      <c r="F174" s="11">
        <v>2.6874000000000002</v>
      </c>
      <c r="G174" s="11">
        <v>-1.1006</v>
      </c>
      <c r="H174" s="11">
        <v>0.74520000000000008</v>
      </c>
      <c r="I174" s="9">
        <v>0</v>
      </c>
      <c r="J174" s="9">
        <v>0</v>
      </c>
      <c r="K174" s="9">
        <v>1</v>
      </c>
    </row>
    <row r="175" spans="1:11" x14ac:dyDescent="0.3">
      <c r="A175" s="4">
        <v>1673</v>
      </c>
      <c r="B175" s="11">
        <v>-0.25030000000000002</v>
      </c>
      <c r="C175" s="11" t="s">
        <v>2</v>
      </c>
      <c r="D175" s="11">
        <v>-0.186</v>
      </c>
      <c r="E175" s="11">
        <v>0.94900000000000007</v>
      </c>
      <c r="F175" s="11">
        <v>1.712</v>
      </c>
      <c r="G175" s="11">
        <v>-2.0840000000000001</v>
      </c>
      <c r="H175" s="11">
        <v>-0.25030000000000002</v>
      </c>
      <c r="I175" s="9">
        <v>-1</v>
      </c>
      <c r="J175" s="9">
        <v>-1</v>
      </c>
      <c r="K175" s="9" t="s">
        <v>2</v>
      </c>
    </row>
    <row r="176" spans="1:11" x14ac:dyDescent="0.3">
      <c r="A176" s="4">
        <v>1674</v>
      </c>
      <c r="B176" s="11">
        <v>-0.63219999999999998</v>
      </c>
      <c r="C176" s="11" t="s">
        <v>2</v>
      </c>
      <c r="D176" s="11">
        <v>-0.56169999999999998</v>
      </c>
      <c r="E176" s="11">
        <v>0.9506</v>
      </c>
      <c r="F176" s="11">
        <v>1.3394999999999999</v>
      </c>
      <c r="G176" s="11">
        <v>-2.4628999999999999</v>
      </c>
      <c r="H176" s="11">
        <v>-0.63219999999999998</v>
      </c>
      <c r="I176" s="9">
        <v>-2</v>
      </c>
      <c r="J176" s="9">
        <v>-1</v>
      </c>
      <c r="K176" s="9" t="s">
        <v>2</v>
      </c>
    </row>
    <row r="177" spans="1:11" x14ac:dyDescent="0.3">
      <c r="A177" s="4">
        <v>1675</v>
      </c>
      <c r="B177" s="11">
        <v>-1.244</v>
      </c>
      <c r="C177" s="11" t="s">
        <v>2</v>
      </c>
      <c r="D177" s="11">
        <v>-1.1635</v>
      </c>
      <c r="E177" s="11">
        <v>0.95180000000000009</v>
      </c>
      <c r="F177" s="11">
        <v>0.74009999999999998</v>
      </c>
      <c r="G177" s="11">
        <v>-3.0670999999999999</v>
      </c>
      <c r="H177" s="11">
        <v>-1.244</v>
      </c>
      <c r="I177" s="9">
        <v>-3</v>
      </c>
      <c r="J177" s="9">
        <v>-2</v>
      </c>
      <c r="K177" s="9" t="s">
        <v>2</v>
      </c>
    </row>
    <row r="178" spans="1:11" x14ac:dyDescent="0.3">
      <c r="A178" s="4">
        <v>1676</v>
      </c>
      <c r="B178" s="11">
        <v>-0.1777</v>
      </c>
      <c r="C178" s="11" t="s">
        <v>2</v>
      </c>
      <c r="D178" s="11">
        <v>-0.1145</v>
      </c>
      <c r="E178" s="11">
        <v>0.95240000000000002</v>
      </c>
      <c r="F178" s="11">
        <v>1.7903</v>
      </c>
      <c r="G178" s="11">
        <v>-2.0192999999999999</v>
      </c>
      <c r="H178" s="11">
        <v>-0.1777</v>
      </c>
      <c r="I178" s="9">
        <v>-5</v>
      </c>
      <c r="J178" s="9">
        <v>6</v>
      </c>
      <c r="K178" s="9" t="s">
        <v>2</v>
      </c>
    </row>
    <row r="179" spans="1:11" x14ac:dyDescent="0.3">
      <c r="A179" s="4">
        <v>1677</v>
      </c>
      <c r="B179" s="11">
        <v>-0.55780000000000007</v>
      </c>
      <c r="C179" s="11" t="s">
        <v>2</v>
      </c>
      <c r="D179" s="11">
        <v>-0.4884</v>
      </c>
      <c r="E179" s="11">
        <v>0.9526</v>
      </c>
      <c r="F179" s="11">
        <v>1.4168000000000001</v>
      </c>
      <c r="G179" s="11">
        <v>-2.3936000000000002</v>
      </c>
      <c r="H179" s="11">
        <v>-0.55780000000000007</v>
      </c>
      <c r="I179" s="9">
        <v>-3</v>
      </c>
      <c r="J179" s="9">
        <v>1</v>
      </c>
      <c r="K179" s="9" t="s">
        <v>2</v>
      </c>
    </row>
    <row r="180" spans="1:11" x14ac:dyDescent="0.3">
      <c r="A180" s="4">
        <v>1678</v>
      </c>
      <c r="B180" s="11">
        <v>0.1343</v>
      </c>
      <c r="C180" s="11" t="s">
        <v>2</v>
      </c>
      <c r="D180" s="11">
        <v>0.19240000000000002</v>
      </c>
      <c r="E180" s="11">
        <v>0.95220000000000005</v>
      </c>
      <c r="F180" s="11">
        <v>2.0968</v>
      </c>
      <c r="G180" s="11">
        <v>-1.712</v>
      </c>
      <c r="H180" s="11">
        <v>0.1343</v>
      </c>
      <c r="I180" s="9">
        <v>0</v>
      </c>
      <c r="J180" s="9">
        <v>-1</v>
      </c>
      <c r="K180" s="9" t="s">
        <v>2</v>
      </c>
    </row>
    <row r="181" spans="1:11" x14ac:dyDescent="0.3">
      <c r="A181" s="4">
        <v>1679</v>
      </c>
      <c r="B181" s="11">
        <v>-1.3945000000000001</v>
      </c>
      <c r="C181" s="11" t="s">
        <v>2</v>
      </c>
      <c r="D181" s="11">
        <v>-1.3115000000000001</v>
      </c>
      <c r="E181" s="11">
        <v>0.95120000000000005</v>
      </c>
      <c r="F181" s="11">
        <v>0.59089999999999998</v>
      </c>
      <c r="G181" s="11">
        <v>-3.2139000000000002</v>
      </c>
      <c r="H181" s="11">
        <v>-1.3945000000000001</v>
      </c>
      <c r="I181" s="9">
        <v>-2</v>
      </c>
      <c r="J181" s="9">
        <v>-3</v>
      </c>
      <c r="K181" s="9">
        <v>-3</v>
      </c>
    </row>
    <row r="182" spans="1:11" x14ac:dyDescent="0.3">
      <c r="A182" s="4">
        <v>1680</v>
      </c>
      <c r="B182" s="11">
        <v>1.202</v>
      </c>
      <c r="C182" s="11" t="s">
        <v>2</v>
      </c>
      <c r="D182" s="11">
        <v>1.2426999999999999</v>
      </c>
      <c r="E182" s="11">
        <v>0.9497000000000001</v>
      </c>
      <c r="F182" s="11">
        <v>3.1421000000000001</v>
      </c>
      <c r="G182" s="11">
        <v>-0.65670000000000006</v>
      </c>
      <c r="H182" s="11">
        <v>1.202</v>
      </c>
      <c r="I182" s="9">
        <v>0</v>
      </c>
      <c r="J182" s="9">
        <v>1</v>
      </c>
      <c r="K182" s="9">
        <v>2</v>
      </c>
    </row>
    <row r="183" spans="1:11" x14ac:dyDescent="0.3">
      <c r="A183" s="4">
        <v>1681</v>
      </c>
      <c r="B183" s="11">
        <v>-0.51700000000000002</v>
      </c>
      <c r="C183" s="11" t="s">
        <v>2</v>
      </c>
      <c r="D183" s="11">
        <v>-0.44830000000000003</v>
      </c>
      <c r="E183" s="11">
        <v>0.94750000000000001</v>
      </c>
      <c r="F183" s="11">
        <v>1.4467000000000001</v>
      </c>
      <c r="G183" s="11">
        <v>-2.3433000000000002</v>
      </c>
      <c r="H183" s="11">
        <v>-0.51700000000000002</v>
      </c>
      <c r="I183" s="9">
        <v>-2</v>
      </c>
      <c r="J183" s="9">
        <v>-1</v>
      </c>
      <c r="K183" s="9">
        <v>-1</v>
      </c>
    </row>
    <row r="184" spans="1:11" x14ac:dyDescent="0.3">
      <c r="A184" s="4">
        <v>1682</v>
      </c>
      <c r="B184" s="11">
        <v>-0.15870000000000001</v>
      </c>
      <c r="C184" s="11" t="s">
        <v>2</v>
      </c>
      <c r="D184" s="11">
        <v>-9.580000000000001E-2</v>
      </c>
      <c r="E184" s="11">
        <v>0.9446</v>
      </c>
      <c r="F184" s="11">
        <v>1.7934000000000001</v>
      </c>
      <c r="G184" s="11">
        <v>-1.9850000000000001</v>
      </c>
      <c r="H184" s="11">
        <v>-0.15870000000000001</v>
      </c>
      <c r="I184" s="9">
        <v>-1</v>
      </c>
      <c r="J184" s="9">
        <v>1</v>
      </c>
      <c r="K184" s="9">
        <v>-2</v>
      </c>
    </row>
    <row r="185" spans="1:11" x14ac:dyDescent="0.3">
      <c r="A185" s="4">
        <v>1683</v>
      </c>
      <c r="B185" s="11">
        <v>-1.8700000000000001E-2</v>
      </c>
      <c r="C185" s="11" t="s">
        <v>2</v>
      </c>
      <c r="D185" s="11">
        <v>4.19E-2</v>
      </c>
      <c r="E185" s="11">
        <v>0.94110000000000005</v>
      </c>
      <c r="F185" s="11">
        <v>1.9241000000000001</v>
      </c>
      <c r="G185" s="11">
        <v>-1.8403</v>
      </c>
      <c r="H185" s="11">
        <v>-1.8700000000000001E-2</v>
      </c>
      <c r="I185" s="9">
        <v>-1</v>
      </c>
      <c r="J185" s="9">
        <v>0</v>
      </c>
      <c r="K185" s="9" t="s">
        <v>2</v>
      </c>
    </row>
    <row r="186" spans="1:11" x14ac:dyDescent="0.3">
      <c r="A186" s="4">
        <v>1684</v>
      </c>
      <c r="B186" s="11">
        <v>-0.17350000000000002</v>
      </c>
      <c r="C186" s="11" t="s">
        <v>2</v>
      </c>
      <c r="D186" s="11">
        <v>-0.11040000000000001</v>
      </c>
      <c r="E186" s="11">
        <v>0.93690000000000007</v>
      </c>
      <c r="F186" s="11">
        <v>1.7634000000000001</v>
      </c>
      <c r="G186" s="11">
        <v>-1.9842</v>
      </c>
      <c r="H186" s="11">
        <v>-0.17350000000000002</v>
      </c>
      <c r="I186" s="9">
        <v>-2</v>
      </c>
      <c r="J186" s="9">
        <v>1</v>
      </c>
      <c r="K186" s="9" t="s">
        <v>2</v>
      </c>
    </row>
    <row r="187" spans="1:11" x14ac:dyDescent="0.3">
      <c r="A187" s="4">
        <v>1685</v>
      </c>
      <c r="B187" s="11">
        <v>-0.32819999999999999</v>
      </c>
      <c r="C187" s="11" t="s">
        <v>2</v>
      </c>
      <c r="D187" s="11">
        <v>-0.2626</v>
      </c>
      <c r="E187" s="11">
        <v>0.93200000000000005</v>
      </c>
      <c r="F187" s="11">
        <v>1.6013999999999999</v>
      </c>
      <c r="G187" s="11">
        <v>-2.1265999999999998</v>
      </c>
      <c r="H187" s="11">
        <v>-0.32819999999999999</v>
      </c>
      <c r="I187" s="9">
        <v>-3</v>
      </c>
      <c r="J187" s="9">
        <v>2</v>
      </c>
      <c r="K187" s="9" t="s">
        <v>2</v>
      </c>
    </row>
    <row r="188" spans="1:11" x14ac:dyDescent="0.3">
      <c r="A188" s="4">
        <v>1686</v>
      </c>
      <c r="B188" s="11">
        <v>2.6701999999999999</v>
      </c>
      <c r="C188" s="11" t="s">
        <v>2</v>
      </c>
      <c r="D188" s="11">
        <v>2.6869999999999998</v>
      </c>
      <c r="E188" s="11">
        <v>0.9264</v>
      </c>
      <c r="F188" s="11">
        <v>4.5397999999999996</v>
      </c>
      <c r="G188" s="11">
        <v>0.83420000000000005</v>
      </c>
      <c r="H188" s="11">
        <v>2.6701999999999999</v>
      </c>
      <c r="I188" s="9">
        <v>3</v>
      </c>
      <c r="J188" s="9">
        <v>5</v>
      </c>
      <c r="K188" s="9" t="s">
        <v>2</v>
      </c>
    </row>
    <row r="189" spans="1:11" x14ac:dyDescent="0.3">
      <c r="A189" s="4">
        <v>1687</v>
      </c>
      <c r="B189" s="11">
        <v>-1.0933999999999999</v>
      </c>
      <c r="C189" s="11" t="s">
        <v>2</v>
      </c>
      <c r="D189" s="11">
        <v>-1.0153000000000001</v>
      </c>
      <c r="E189" s="11">
        <v>0.92020000000000002</v>
      </c>
      <c r="F189" s="11">
        <v>0.82510000000000006</v>
      </c>
      <c r="G189" s="11">
        <v>-2.8557000000000001</v>
      </c>
      <c r="H189" s="11">
        <v>-1.0933999999999999</v>
      </c>
      <c r="I189" s="9">
        <v>-2</v>
      </c>
      <c r="J189" s="9">
        <v>-3</v>
      </c>
      <c r="K189" s="9" t="s">
        <v>2</v>
      </c>
    </row>
    <row r="190" spans="1:11" x14ac:dyDescent="0.3">
      <c r="A190" s="4">
        <v>1688</v>
      </c>
      <c r="B190" s="11">
        <v>-1.7047000000000001</v>
      </c>
      <c r="C190" s="11" t="s">
        <v>2</v>
      </c>
      <c r="D190" s="11">
        <v>-1.6167</v>
      </c>
      <c r="E190" s="11">
        <v>0.9133</v>
      </c>
      <c r="F190" s="11">
        <v>0.2099</v>
      </c>
      <c r="G190" s="11">
        <v>-3.4432999999999998</v>
      </c>
      <c r="H190" s="11">
        <v>-1.7047000000000001</v>
      </c>
      <c r="I190" s="9">
        <v>-3</v>
      </c>
      <c r="J190" s="9">
        <v>-4</v>
      </c>
      <c r="K190" s="9" t="s">
        <v>2</v>
      </c>
    </row>
    <row r="191" spans="1:11" x14ac:dyDescent="0.3">
      <c r="A191" s="4">
        <v>1689</v>
      </c>
      <c r="B191" s="11">
        <v>-0.85330000000000006</v>
      </c>
      <c r="C191" s="11" t="s">
        <v>2</v>
      </c>
      <c r="D191" s="11">
        <v>-0.77910000000000001</v>
      </c>
      <c r="E191" s="11">
        <v>0.90580000000000005</v>
      </c>
      <c r="F191" s="11">
        <v>1.0325</v>
      </c>
      <c r="G191" s="11">
        <v>-2.5907</v>
      </c>
      <c r="H191" s="11">
        <v>-0.85330000000000006</v>
      </c>
      <c r="I191" s="9">
        <v>-2</v>
      </c>
      <c r="J191" s="9">
        <v>-3</v>
      </c>
      <c r="K191" s="9">
        <v>-1</v>
      </c>
    </row>
    <row r="192" spans="1:11" x14ac:dyDescent="0.3">
      <c r="A192" s="4">
        <v>1690</v>
      </c>
      <c r="B192" s="11">
        <v>-1.3162</v>
      </c>
      <c r="C192" s="11" t="s">
        <v>2</v>
      </c>
      <c r="D192" s="11">
        <v>-1.2344999999999999</v>
      </c>
      <c r="E192" s="11">
        <v>0.89780000000000004</v>
      </c>
      <c r="F192" s="11">
        <v>0.56110000000000004</v>
      </c>
      <c r="G192" s="11">
        <v>-3.0301</v>
      </c>
      <c r="H192" s="11">
        <v>-1.3162</v>
      </c>
      <c r="I192" s="9">
        <v>-2</v>
      </c>
      <c r="J192" s="9">
        <v>-4</v>
      </c>
      <c r="K192" s="9" t="s">
        <v>2</v>
      </c>
    </row>
    <row r="193" spans="1:11" x14ac:dyDescent="0.3">
      <c r="A193" s="4">
        <v>1691</v>
      </c>
      <c r="B193" s="11">
        <v>-1.9345000000000001</v>
      </c>
      <c r="C193" s="11" t="s">
        <v>2</v>
      </c>
      <c r="D193" s="11">
        <v>-1.8427</v>
      </c>
      <c r="E193" s="11">
        <v>0.88930000000000009</v>
      </c>
      <c r="F193" s="11">
        <v>-6.4100000000000004E-2</v>
      </c>
      <c r="G193" s="11">
        <v>-3.6213000000000002</v>
      </c>
      <c r="H193" s="11">
        <v>-1.9345000000000001</v>
      </c>
      <c r="I193" s="9">
        <v>-4</v>
      </c>
      <c r="J193" s="9">
        <v>-3</v>
      </c>
      <c r="K193" s="9">
        <v>-3</v>
      </c>
    </row>
    <row r="194" spans="1:11" x14ac:dyDescent="0.3">
      <c r="A194" s="4">
        <v>1692</v>
      </c>
      <c r="B194" s="11">
        <v>-1.7973000000000001</v>
      </c>
      <c r="C194" s="11" t="s">
        <v>2</v>
      </c>
      <c r="D194" s="11">
        <v>-1.7077</v>
      </c>
      <c r="E194" s="11">
        <v>0.88040000000000007</v>
      </c>
      <c r="F194" s="11">
        <v>5.3100000000000001E-2</v>
      </c>
      <c r="G194" s="11">
        <v>-3.4685000000000001</v>
      </c>
      <c r="H194" s="11">
        <v>-1.7973000000000001</v>
      </c>
      <c r="I194" s="9">
        <v>-2</v>
      </c>
      <c r="J194" s="9">
        <v>-4</v>
      </c>
      <c r="K194" s="9">
        <v>-4</v>
      </c>
    </row>
    <row r="195" spans="1:11" x14ac:dyDescent="0.3">
      <c r="A195" s="4">
        <v>1693</v>
      </c>
      <c r="B195" s="11">
        <v>-1.8032000000000001</v>
      </c>
      <c r="C195" s="11" t="s">
        <v>2</v>
      </c>
      <c r="D195" s="11">
        <v>-1.7136</v>
      </c>
      <c r="E195" s="11">
        <v>0.87120000000000009</v>
      </c>
      <c r="F195" s="11">
        <v>2.8800000000000003E-2</v>
      </c>
      <c r="G195" s="11">
        <v>-3.456</v>
      </c>
      <c r="H195" s="11">
        <v>-1.8032000000000001</v>
      </c>
      <c r="I195" s="9">
        <v>-3</v>
      </c>
      <c r="J195" s="9">
        <v>-4</v>
      </c>
      <c r="K195" s="9">
        <v>-3</v>
      </c>
    </row>
    <row r="196" spans="1:11" x14ac:dyDescent="0.3">
      <c r="A196" s="4">
        <v>1694</v>
      </c>
      <c r="B196" s="11">
        <v>-0.33100000000000002</v>
      </c>
      <c r="C196" s="11" t="s">
        <v>2</v>
      </c>
      <c r="D196" s="11">
        <v>-0.26540000000000002</v>
      </c>
      <c r="E196" s="11">
        <v>0.86170000000000002</v>
      </c>
      <c r="F196" s="11">
        <v>1.458</v>
      </c>
      <c r="G196" s="11">
        <v>-1.9888000000000001</v>
      </c>
      <c r="H196" s="11">
        <v>-0.33100000000000002</v>
      </c>
      <c r="I196" s="9">
        <v>-1</v>
      </c>
      <c r="J196" s="9">
        <v>0</v>
      </c>
      <c r="K196" s="9">
        <v>-2</v>
      </c>
    </row>
    <row r="197" spans="1:11" x14ac:dyDescent="0.3">
      <c r="A197" s="4">
        <v>1695</v>
      </c>
      <c r="B197" s="11">
        <v>-3.2566000000000002</v>
      </c>
      <c r="C197" s="11" t="s">
        <v>2</v>
      </c>
      <c r="D197" s="11">
        <v>-3.1433</v>
      </c>
      <c r="E197" s="11">
        <v>0.85200000000000009</v>
      </c>
      <c r="F197" s="11">
        <v>-1.4393</v>
      </c>
      <c r="G197" s="11">
        <v>-4.8472999999999997</v>
      </c>
      <c r="H197" s="11">
        <v>-3.2566000000000002</v>
      </c>
      <c r="I197" s="9">
        <v>-5</v>
      </c>
      <c r="J197" s="9">
        <v>-5</v>
      </c>
      <c r="K197" s="9">
        <v>-6</v>
      </c>
    </row>
    <row r="198" spans="1:11" x14ac:dyDescent="0.3">
      <c r="A198" s="4">
        <v>1696</v>
      </c>
      <c r="B198" s="11">
        <v>-1.032</v>
      </c>
      <c r="C198" s="11" t="s">
        <v>2</v>
      </c>
      <c r="D198" s="11">
        <v>-0.95490000000000008</v>
      </c>
      <c r="E198" s="11">
        <v>0.84230000000000005</v>
      </c>
      <c r="F198" s="11">
        <v>0.72970000000000002</v>
      </c>
      <c r="G198" s="11">
        <v>-2.6395</v>
      </c>
      <c r="H198" s="11">
        <v>-1.032</v>
      </c>
      <c r="I198" s="9">
        <v>-3</v>
      </c>
      <c r="J198" s="9">
        <v>-1</v>
      </c>
      <c r="K198" s="9">
        <v>-2</v>
      </c>
    </row>
    <row r="199" spans="1:11" x14ac:dyDescent="0.3">
      <c r="A199" s="4">
        <v>1697</v>
      </c>
      <c r="B199" s="11">
        <v>-0.39960000000000001</v>
      </c>
      <c r="C199" s="11" t="s">
        <v>2</v>
      </c>
      <c r="D199" s="11">
        <v>-0.33280000000000004</v>
      </c>
      <c r="E199" s="11">
        <v>0.83250000000000002</v>
      </c>
      <c r="F199" s="11">
        <v>1.3322000000000001</v>
      </c>
      <c r="G199" s="11">
        <v>-1.9978</v>
      </c>
      <c r="H199" s="11">
        <v>-0.39960000000000001</v>
      </c>
      <c r="I199" s="9">
        <v>-1</v>
      </c>
      <c r="J199" s="9">
        <v>-2</v>
      </c>
      <c r="K199" s="9">
        <v>-1</v>
      </c>
    </row>
    <row r="200" spans="1:11" x14ac:dyDescent="0.3">
      <c r="A200" s="4">
        <v>1698</v>
      </c>
      <c r="B200" s="11">
        <v>-1.7319</v>
      </c>
      <c r="C200" s="11" t="s">
        <v>2</v>
      </c>
      <c r="D200" s="11">
        <v>-1.6434</v>
      </c>
      <c r="E200" s="11">
        <v>0.82269999999999999</v>
      </c>
      <c r="F200" s="11">
        <v>2E-3</v>
      </c>
      <c r="G200" s="11">
        <v>-3.2888000000000002</v>
      </c>
      <c r="H200" s="11">
        <v>-1.7319</v>
      </c>
      <c r="I200" s="9">
        <v>-2</v>
      </c>
      <c r="J200" s="9">
        <v>-4</v>
      </c>
      <c r="K200" s="9">
        <v>-4</v>
      </c>
    </row>
    <row r="201" spans="1:11" x14ac:dyDescent="0.3">
      <c r="A201" s="4">
        <v>1699</v>
      </c>
      <c r="B201" s="11">
        <v>-1.9964</v>
      </c>
      <c r="C201" s="11" t="s">
        <v>2</v>
      </c>
      <c r="D201" s="11">
        <v>-1.9036</v>
      </c>
      <c r="E201" s="11">
        <v>0.81310000000000004</v>
      </c>
      <c r="F201" s="11">
        <v>-0.27740000000000004</v>
      </c>
      <c r="G201" s="11">
        <v>-3.5297999999999998</v>
      </c>
      <c r="H201" s="11">
        <v>-1.9964</v>
      </c>
      <c r="I201" s="9">
        <v>-1</v>
      </c>
      <c r="J201" s="9">
        <v>-9</v>
      </c>
      <c r="K201" s="9">
        <v>-3</v>
      </c>
    </row>
    <row r="202" spans="1:11" x14ac:dyDescent="0.3">
      <c r="A202" s="4">
        <v>1700</v>
      </c>
      <c r="B202" s="11">
        <v>-0.82220000000000004</v>
      </c>
      <c r="C202" s="11" t="s">
        <v>2</v>
      </c>
      <c r="D202" s="11">
        <v>-0.74860000000000004</v>
      </c>
      <c r="E202" s="11">
        <v>0.80349999999999999</v>
      </c>
      <c r="F202" s="11">
        <v>0.85840000000000005</v>
      </c>
      <c r="G202" s="11">
        <v>-2.3555999999999999</v>
      </c>
      <c r="H202" s="11">
        <v>-0.82220000000000004</v>
      </c>
      <c r="I202" s="9">
        <v>2</v>
      </c>
      <c r="J202" s="9">
        <v>-5</v>
      </c>
      <c r="K202" s="9">
        <v>-4</v>
      </c>
    </row>
    <row r="203" spans="1:11" x14ac:dyDescent="0.3">
      <c r="A203" s="4">
        <v>1701</v>
      </c>
      <c r="B203" s="11">
        <v>-2.4073000000000002</v>
      </c>
      <c r="C203" s="11" t="s">
        <v>2</v>
      </c>
      <c r="D203" s="11">
        <v>-2.3079000000000001</v>
      </c>
      <c r="E203" s="11">
        <v>0.79410000000000003</v>
      </c>
      <c r="F203" s="11">
        <v>-0.71970000000000001</v>
      </c>
      <c r="G203" s="11">
        <v>-3.8961000000000001</v>
      </c>
      <c r="H203" s="11">
        <v>-2.4073000000000002</v>
      </c>
      <c r="I203" s="9">
        <v>-2</v>
      </c>
      <c r="J203" s="9">
        <v>-7</v>
      </c>
      <c r="K203" s="9">
        <v>-5</v>
      </c>
    </row>
    <row r="204" spans="1:11" x14ac:dyDescent="0.3">
      <c r="A204" s="4">
        <v>1702</v>
      </c>
      <c r="B204" s="11">
        <v>3.2600000000000004E-2</v>
      </c>
      <c r="C204" s="11" t="s">
        <v>2</v>
      </c>
      <c r="D204" s="11">
        <v>9.240000000000001E-2</v>
      </c>
      <c r="E204" s="11">
        <v>0.78480000000000005</v>
      </c>
      <c r="F204" s="11">
        <v>1.6619999999999999</v>
      </c>
      <c r="G204" s="11">
        <v>-1.4772000000000001</v>
      </c>
      <c r="H204" s="11">
        <v>3.2600000000000004E-2</v>
      </c>
      <c r="I204" s="9">
        <v>1</v>
      </c>
      <c r="J204" s="9">
        <v>-3</v>
      </c>
      <c r="K204" s="9" t="s">
        <v>2</v>
      </c>
    </row>
    <row r="205" spans="1:11" x14ac:dyDescent="0.3">
      <c r="A205" s="4">
        <v>1703</v>
      </c>
      <c r="B205" s="11">
        <v>-0.47140000000000004</v>
      </c>
      <c r="C205" s="11" t="s">
        <v>2</v>
      </c>
      <c r="D205" s="11">
        <v>-0.40350000000000003</v>
      </c>
      <c r="E205" s="11">
        <v>0.77580000000000005</v>
      </c>
      <c r="F205" s="11">
        <v>1.1480999999999999</v>
      </c>
      <c r="G205" s="11">
        <v>-1.9551000000000001</v>
      </c>
      <c r="H205" s="11">
        <v>-0.47140000000000004</v>
      </c>
      <c r="I205" s="9">
        <v>-1</v>
      </c>
      <c r="J205" s="9">
        <v>-2</v>
      </c>
      <c r="K205" s="9" t="s">
        <v>2</v>
      </c>
    </row>
    <row r="206" spans="1:11" x14ac:dyDescent="0.3">
      <c r="A206" s="4">
        <v>1704</v>
      </c>
      <c r="B206" s="11">
        <v>0.16930000000000001</v>
      </c>
      <c r="C206" s="11" t="s">
        <v>2</v>
      </c>
      <c r="D206" s="11">
        <v>0.2268</v>
      </c>
      <c r="E206" s="11">
        <v>0.76690000000000003</v>
      </c>
      <c r="F206" s="11">
        <v>1.7605999999999999</v>
      </c>
      <c r="G206" s="11">
        <v>-1.3069999999999999</v>
      </c>
      <c r="H206" s="11">
        <v>0.16930000000000001</v>
      </c>
      <c r="I206" s="9">
        <v>-1</v>
      </c>
      <c r="J206" s="9">
        <v>1</v>
      </c>
      <c r="K206" s="9" t="s">
        <v>2</v>
      </c>
    </row>
    <row r="207" spans="1:11" x14ac:dyDescent="0.3">
      <c r="A207" s="4">
        <v>1705</v>
      </c>
      <c r="B207" s="11">
        <v>-1.7622</v>
      </c>
      <c r="C207" s="11" t="s">
        <v>2</v>
      </c>
      <c r="D207" s="11">
        <v>-1.6732</v>
      </c>
      <c r="E207" s="11">
        <v>0.75819999999999999</v>
      </c>
      <c r="F207" s="11">
        <v>-0.15679999999999999</v>
      </c>
      <c r="G207" s="11">
        <v>-3.1896</v>
      </c>
      <c r="H207" s="11">
        <v>-1.7622</v>
      </c>
      <c r="I207" s="9">
        <v>-3</v>
      </c>
      <c r="J207" s="9">
        <v>-3</v>
      </c>
      <c r="K207" s="9">
        <v>-4</v>
      </c>
    </row>
    <row r="208" spans="1:11" x14ac:dyDescent="0.3">
      <c r="A208" s="4">
        <v>1706</v>
      </c>
      <c r="B208" s="11">
        <v>0.79980000000000007</v>
      </c>
      <c r="C208" s="11" t="s">
        <v>2</v>
      </c>
      <c r="D208" s="11">
        <v>0.84700000000000009</v>
      </c>
      <c r="E208" s="11">
        <v>0.74980000000000002</v>
      </c>
      <c r="F208" s="11">
        <v>2.3466</v>
      </c>
      <c r="G208" s="11">
        <v>-0.65260000000000007</v>
      </c>
      <c r="H208" s="11">
        <v>0.79980000000000007</v>
      </c>
      <c r="I208" s="9">
        <v>-1</v>
      </c>
      <c r="J208" s="9">
        <v>4</v>
      </c>
      <c r="K208" s="9" t="s">
        <v>2</v>
      </c>
    </row>
    <row r="209" spans="1:11" x14ac:dyDescent="0.3">
      <c r="A209" s="4">
        <v>1707</v>
      </c>
      <c r="B209" s="11">
        <v>0.37659999999999999</v>
      </c>
      <c r="C209" s="11" t="s">
        <v>2</v>
      </c>
      <c r="D209" s="11">
        <v>0.43070000000000003</v>
      </c>
      <c r="E209" s="11">
        <v>0.74150000000000005</v>
      </c>
      <c r="F209" s="11">
        <v>1.9137</v>
      </c>
      <c r="G209" s="11">
        <v>-1.0523</v>
      </c>
      <c r="H209" s="11">
        <v>0.37659999999999999</v>
      </c>
      <c r="I209" s="9">
        <v>2</v>
      </c>
      <c r="J209" s="9">
        <v>-3</v>
      </c>
      <c r="K209" s="9" t="s">
        <v>2</v>
      </c>
    </row>
    <row r="210" spans="1:11" x14ac:dyDescent="0.3">
      <c r="A210" s="4">
        <v>1708</v>
      </c>
      <c r="B210" s="11">
        <v>0.93230000000000002</v>
      </c>
      <c r="C210" s="11" t="s">
        <v>2</v>
      </c>
      <c r="D210" s="11">
        <v>0.97740000000000005</v>
      </c>
      <c r="E210" s="11">
        <v>0.73340000000000005</v>
      </c>
      <c r="F210" s="11">
        <v>2.4441999999999999</v>
      </c>
      <c r="G210" s="11">
        <v>-0.4894</v>
      </c>
      <c r="H210" s="11">
        <v>0.93230000000000002</v>
      </c>
      <c r="I210" s="9">
        <v>0</v>
      </c>
      <c r="J210" s="9">
        <v>3</v>
      </c>
      <c r="K210" s="9" t="s">
        <v>2</v>
      </c>
    </row>
    <row r="211" spans="1:11" x14ac:dyDescent="0.3">
      <c r="A211" s="4">
        <v>1709</v>
      </c>
      <c r="B211" s="11">
        <v>-0.33400000000000002</v>
      </c>
      <c r="C211" s="11" t="s">
        <v>2</v>
      </c>
      <c r="D211" s="11">
        <v>-0.26830000000000004</v>
      </c>
      <c r="E211" s="11">
        <v>0.72550000000000003</v>
      </c>
      <c r="F211" s="11">
        <v>1.1827000000000001</v>
      </c>
      <c r="G211" s="11">
        <v>-1.7193000000000001</v>
      </c>
      <c r="H211" s="11">
        <v>-0.33400000000000002</v>
      </c>
      <c r="I211" s="9">
        <v>-1</v>
      </c>
      <c r="J211" s="9">
        <v>0</v>
      </c>
      <c r="K211" s="9">
        <v>-2</v>
      </c>
    </row>
    <row r="212" spans="1:11" x14ac:dyDescent="0.3">
      <c r="A212" s="4">
        <v>1710</v>
      </c>
      <c r="B212" s="11">
        <v>0.78420000000000001</v>
      </c>
      <c r="C212" s="11" t="s">
        <v>2</v>
      </c>
      <c r="D212" s="11">
        <v>0.83169999999999999</v>
      </c>
      <c r="E212" s="11">
        <v>0.71779999999999999</v>
      </c>
      <c r="F212" s="11">
        <v>2.2673000000000001</v>
      </c>
      <c r="G212" s="11">
        <v>-0.60389999999999999</v>
      </c>
      <c r="H212" s="11">
        <v>0.78420000000000001</v>
      </c>
      <c r="I212" s="9">
        <v>-1</v>
      </c>
      <c r="J212" s="9">
        <v>4</v>
      </c>
      <c r="K212" s="9" t="s">
        <v>2</v>
      </c>
    </row>
    <row r="213" spans="1:11" x14ac:dyDescent="0.3">
      <c r="A213" s="4">
        <v>1711</v>
      </c>
      <c r="B213" s="11">
        <v>1.1318999999999999</v>
      </c>
      <c r="C213" s="11" t="s">
        <v>2</v>
      </c>
      <c r="D213" s="11">
        <v>1.1737</v>
      </c>
      <c r="E213" s="11">
        <v>0.71040000000000003</v>
      </c>
      <c r="F213" s="11">
        <v>2.5945</v>
      </c>
      <c r="G213" s="11">
        <v>-0.24710000000000001</v>
      </c>
      <c r="H213" s="11">
        <v>1.1318999999999999</v>
      </c>
      <c r="I213" s="9">
        <v>3</v>
      </c>
      <c r="J213" s="9">
        <v>-1</v>
      </c>
      <c r="K213" s="9" t="s">
        <v>2</v>
      </c>
    </row>
    <row r="214" spans="1:11" x14ac:dyDescent="0.3">
      <c r="A214" s="4">
        <v>1712</v>
      </c>
      <c r="B214" s="11">
        <v>-1.1621999999999999</v>
      </c>
      <c r="C214" s="11" t="s">
        <v>2</v>
      </c>
      <c r="D214" s="11">
        <v>-1.083</v>
      </c>
      <c r="E214" s="11">
        <v>0.70310000000000006</v>
      </c>
      <c r="F214" s="11">
        <v>0.32320000000000004</v>
      </c>
      <c r="G214" s="11">
        <v>-2.4891999999999999</v>
      </c>
      <c r="H214" s="11">
        <v>-1.1621999999999999</v>
      </c>
      <c r="I214" s="9">
        <v>-3</v>
      </c>
      <c r="J214" s="9">
        <v>-2</v>
      </c>
      <c r="K214" s="9" t="s">
        <v>2</v>
      </c>
    </row>
    <row r="215" spans="1:11" x14ac:dyDescent="0.3">
      <c r="A215" s="4">
        <v>1713</v>
      </c>
      <c r="B215" s="11">
        <v>-1.5716000000000001</v>
      </c>
      <c r="C215" s="11" t="s">
        <v>2</v>
      </c>
      <c r="D215" s="11">
        <v>-1.4857</v>
      </c>
      <c r="E215" s="11">
        <v>0.69610000000000005</v>
      </c>
      <c r="F215" s="11">
        <v>-9.35E-2</v>
      </c>
      <c r="G215" s="11">
        <v>-2.8778999999999999</v>
      </c>
      <c r="H215" s="11">
        <v>-1.5716000000000001</v>
      </c>
      <c r="I215" s="9">
        <v>-5</v>
      </c>
      <c r="J215" s="9">
        <v>-5</v>
      </c>
      <c r="K215" s="9">
        <v>0</v>
      </c>
    </row>
    <row r="216" spans="1:11" x14ac:dyDescent="0.3">
      <c r="A216" s="4">
        <v>1714</v>
      </c>
      <c r="B216" s="11">
        <v>-2.2987000000000002</v>
      </c>
      <c r="C216" s="11" t="s">
        <v>2</v>
      </c>
      <c r="D216" s="11">
        <v>-2.2010000000000001</v>
      </c>
      <c r="E216" s="11">
        <v>0.68930000000000002</v>
      </c>
      <c r="F216" s="11">
        <v>-0.82240000000000002</v>
      </c>
      <c r="G216" s="11">
        <v>-3.5796000000000001</v>
      </c>
      <c r="H216" s="11">
        <v>-2.2987000000000002</v>
      </c>
      <c r="I216" s="9">
        <v>-4</v>
      </c>
      <c r="J216" s="9">
        <v>-7</v>
      </c>
      <c r="K216" s="9">
        <v>-3</v>
      </c>
    </row>
    <row r="217" spans="1:11" x14ac:dyDescent="0.3">
      <c r="A217" s="4">
        <v>1715</v>
      </c>
      <c r="B217" s="11">
        <v>1.6597</v>
      </c>
      <c r="C217" s="11" t="s">
        <v>2</v>
      </c>
      <c r="D217" s="11">
        <v>1.6930000000000001</v>
      </c>
      <c r="E217" s="11">
        <v>0.68280000000000007</v>
      </c>
      <c r="F217" s="11">
        <v>3.0586000000000002</v>
      </c>
      <c r="G217" s="11">
        <v>0.32740000000000002</v>
      </c>
      <c r="H217" s="11">
        <v>1.6597</v>
      </c>
      <c r="I217" s="9">
        <v>3</v>
      </c>
      <c r="J217" s="9">
        <v>4</v>
      </c>
      <c r="K217" s="9">
        <v>0</v>
      </c>
    </row>
    <row r="218" spans="1:11" x14ac:dyDescent="0.3">
      <c r="A218" s="4">
        <v>1716</v>
      </c>
      <c r="B218" s="11">
        <v>-1.359</v>
      </c>
      <c r="C218" s="11" t="s">
        <v>2</v>
      </c>
      <c r="D218" s="11">
        <v>-1.2766</v>
      </c>
      <c r="E218" s="11">
        <v>0.67649999999999999</v>
      </c>
      <c r="F218" s="11">
        <v>7.640000000000001E-2</v>
      </c>
      <c r="G218" s="11">
        <v>-2.6295999999999999</v>
      </c>
      <c r="H218" s="11">
        <v>-1.359</v>
      </c>
      <c r="I218" s="9">
        <v>0</v>
      </c>
      <c r="J218" s="9">
        <v>-8</v>
      </c>
      <c r="K218" s="9" t="s">
        <v>2</v>
      </c>
    </row>
    <row r="219" spans="1:11" x14ac:dyDescent="0.3">
      <c r="A219" s="4">
        <v>1717</v>
      </c>
      <c r="B219" s="11">
        <v>-5.5500000000000001E-2</v>
      </c>
      <c r="C219" s="11" t="s">
        <v>2</v>
      </c>
      <c r="D219" s="11">
        <v>5.7000000000000002E-3</v>
      </c>
      <c r="E219" s="11">
        <v>0.67060000000000008</v>
      </c>
      <c r="F219" s="11">
        <v>1.3469</v>
      </c>
      <c r="G219" s="11">
        <v>-1.3354999999999999</v>
      </c>
      <c r="H219" s="11">
        <v>-5.5500000000000001E-2</v>
      </c>
      <c r="I219" s="9">
        <v>-1</v>
      </c>
      <c r="J219" s="9">
        <v>0</v>
      </c>
      <c r="K219" s="9" t="s">
        <v>2</v>
      </c>
    </row>
    <row r="220" spans="1:11" x14ac:dyDescent="0.3">
      <c r="A220" s="4">
        <v>1718</v>
      </c>
      <c r="B220" s="11">
        <v>1.0926</v>
      </c>
      <c r="C220" s="11" t="s">
        <v>2</v>
      </c>
      <c r="D220" s="11">
        <v>1.1351</v>
      </c>
      <c r="E220" s="11">
        <v>0.66500000000000004</v>
      </c>
      <c r="F220" s="11">
        <v>2.4651000000000001</v>
      </c>
      <c r="G220" s="11">
        <v>-0.19490000000000002</v>
      </c>
      <c r="H220" s="11">
        <v>1.0926</v>
      </c>
      <c r="I220" s="9">
        <v>0</v>
      </c>
      <c r="J220" s="9">
        <v>2</v>
      </c>
      <c r="K220" s="9">
        <v>2</v>
      </c>
    </row>
    <row r="221" spans="1:11" x14ac:dyDescent="0.3">
      <c r="A221" s="4">
        <v>1719</v>
      </c>
      <c r="B221" s="11">
        <v>-0.2878</v>
      </c>
      <c r="C221" s="11" t="s">
        <v>2</v>
      </c>
      <c r="D221" s="11">
        <v>-0.22290000000000001</v>
      </c>
      <c r="E221" s="11">
        <v>0.65980000000000005</v>
      </c>
      <c r="F221" s="11">
        <v>1.0967</v>
      </c>
      <c r="G221" s="11">
        <v>-1.5425</v>
      </c>
      <c r="H221" s="11">
        <v>-0.2878</v>
      </c>
      <c r="I221" s="9">
        <v>-2</v>
      </c>
      <c r="J221" s="9">
        <v>2</v>
      </c>
      <c r="K221" s="9">
        <v>-2</v>
      </c>
    </row>
    <row r="222" spans="1:11" x14ac:dyDescent="0.3">
      <c r="A222" s="4">
        <v>1720</v>
      </c>
      <c r="B222" s="11">
        <v>-1.0828</v>
      </c>
      <c r="C222" s="11" t="s">
        <v>2</v>
      </c>
      <c r="D222" s="11">
        <v>-1.0048999999999999</v>
      </c>
      <c r="E222" s="11">
        <v>0.65490000000000004</v>
      </c>
      <c r="F222" s="11">
        <v>0.3049</v>
      </c>
      <c r="G222" s="11">
        <v>-2.3147000000000002</v>
      </c>
      <c r="H222" s="11">
        <v>-1.0828</v>
      </c>
      <c r="I222" s="9">
        <v>-2</v>
      </c>
      <c r="J222" s="9">
        <v>-2</v>
      </c>
      <c r="K222" s="9">
        <v>-3</v>
      </c>
    </row>
    <row r="223" spans="1:11" x14ac:dyDescent="0.3">
      <c r="A223" s="4">
        <v>1721</v>
      </c>
      <c r="B223" s="11">
        <v>-1.1554</v>
      </c>
      <c r="C223" s="11" t="s">
        <v>2</v>
      </c>
      <c r="D223" s="11">
        <v>-1.0763</v>
      </c>
      <c r="E223" s="11">
        <v>0.65029999999999999</v>
      </c>
      <c r="F223" s="11">
        <v>0.2243</v>
      </c>
      <c r="G223" s="11">
        <v>-2.3769</v>
      </c>
      <c r="H223" s="11">
        <v>-1.1554</v>
      </c>
      <c r="I223" s="9">
        <v>-3</v>
      </c>
      <c r="J223" s="9">
        <v>-4</v>
      </c>
      <c r="K223" s="9">
        <v>-1</v>
      </c>
    </row>
    <row r="224" spans="1:11" x14ac:dyDescent="0.3">
      <c r="A224" s="4">
        <v>1722</v>
      </c>
      <c r="B224" s="11">
        <v>0.3367</v>
      </c>
      <c r="C224" s="11" t="s">
        <v>2</v>
      </c>
      <c r="D224" s="11">
        <v>0.39150000000000001</v>
      </c>
      <c r="E224" s="11">
        <v>0.6462</v>
      </c>
      <c r="F224" s="11">
        <v>1.6839</v>
      </c>
      <c r="G224" s="11">
        <v>-0.90090000000000003</v>
      </c>
      <c r="H224" s="11">
        <v>0.3367</v>
      </c>
      <c r="I224" s="9">
        <v>-1</v>
      </c>
      <c r="J224" s="9">
        <v>0</v>
      </c>
      <c r="K224" s="9">
        <v>1</v>
      </c>
    </row>
    <row r="225" spans="1:11" x14ac:dyDescent="0.3">
      <c r="A225" s="4">
        <v>1723</v>
      </c>
      <c r="B225" s="11">
        <v>2.3917999999999999</v>
      </c>
      <c r="C225" s="11" t="s">
        <v>2</v>
      </c>
      <c r="D225" s="11">
        <v>2.4131</v>
      </c>
      <c r="E225" s="11">
        <v>0.64240000000000008</v>
      </c>
      <c r="F225" s="11">
        <v>3.6979000000000002</v>
      </c>
      <c r="G225" s="11">
        <v>1.1283000000000001</v>
      </c>
      <c r="H225" s="11">
        <v>2.3917999999999999</v>
      </c>
      <c r="I225" s="9">
        <v>1</v>
      </c>
      <c r="J225" s="9">
        <v>8</v>
      </c>
      <c r="K225" s="9">
        <v>3</v>
      </c>
    </row>
    <row r="226" spans="1:11" x14ac:dyDescent="0.3">
      <c r="A226" s="4">
        <v>1724</v>
      </c>
      <c r="B226" s="11">
        <v>0.25320000000000004</v>
      </c>
      <c r="C226" s="11" t="s">
        <v>2</v>
      </c>
      <c r="D226" s="11">
        <v>0.30930000000000002</v>
      </c>
      <c r="E226" s="11">
        <v>0.6391</v>
      </c>
      <c r="F226" s="11">
        <v>1.5874999999999999</v>
      </c>
      <c r="G226" s="11">
        <v>-0.96890000000000009</v>
      </c>
      <c r="H226" s="11">
        <v>0.25320000000000004</v>
      </c>
      <c r="I226" s="9">
        <v>-1</v>
      </c>
      <c r="J226" s="9">
        <v>1</v>
      </c>
      <c r="K226" s="9">
        <v>0</v>
      </c>
    </row>
    <row r="227" spans="1:11" x14ac:dyDescent="0.3">
      <c r="A227" s="4">
        <v>1725</v>
      </c>
      <c r="B227" s="11">
        <v>0.46190000000000003</v>
      </c>
      <c r="C227" s="11" t="s">
        <v>2</v>
      </c>
      <c r="D227" s="11">
        <v>0.51470000000000005</v>
      </c>
      <c r="E227" s="11">
        <v>0.6361</v>
      </c>
      <c r="F227" s="11">
        <v>1.7868999999999999</v>
      </c>
      <c r="G227" s="11">
        <v>-0.75749999999999995</v>
      </c>
      <c r="H227" s="11">
        <v>0.46190000000000003</v>
      </c>
      <c r="I227" s="9">
        <v>-2</v>
      </c>
      <c r="J227" s="9">
        <v>1</v>
      </c>
      <c r="K227" s="9">
        <v>2</v>
      </c>
    </row>
    <row r="228" spans="1:11" x14ac:dyDescent="0.3">
      <c r="A228" s="4">
        <v>1726</v>
      </c>
      <c r="B228" s="11">
        <v>0.71079999999999999</v>
      </c>
      <c r="C228" s="11" t="s">
        <v>2</v>
      </c>
      <c r="D228" s="11">
        <v>0.75960000000000005</v>
      </c>
      <c r="E228" s="11">
        <v>0.63350000000000006</v>
      </c>
      <c r="F228" s="11">
        <v>2.0266000000000002</v>
      </c>
      <c r="G228" s="11">
        <v>-0.50740000000000007</v>
      </c>
      <c r="H228" s="11">
        <v>0.71079999999999999</v>
      </c>
      <c r="I228" s="9">
        <v>0</v>
      </c>
      <c r="J228" s="9">
        <v>1</v>
      </c>
      <c r="K228" s="9">
        <v>1</v>
      </c>
    </row>
    <row r="229" spans="1:11" x14ac:dyDescent="0.3">
      <c r="A229" s="4">
        <v>1727</v>
      </c>
      <c r="B229" s="11">
        <v>1.2015</v>
      </c>
      <c r="C229" s="11" t="s">
        <v>2</v>
      </c>
      <c r="D229" s="11">
        <v>1.2422</v>
      </c>
      <c r="E229" s="11">
        <v>0.63119999999999998</v>
      </c>
      <c r="F229" s="11">
        <v>2.5045999999999999</v>
      </c>
      <c r="G229" s="11">
        <v>-2.0200000000000003E-2</v>
      </c>
      <c r="H229" s="11">
        <v>1.2015</v>
      </c>
      <c r="I229" s="9">
        <v>-1</v>
      </c>
      <c r="J229" s="9">
        <v>3</v>
      </c>
      <c r="K229" s="9">
        <v>3</v>
      </c>
    </row>
    <row r="230" spans="1:11" x14ac:dyDescent="0.3">
      <c r="A230" s="4">
        <v>1728</v>
      </c>
      <c r="B230" s="11">
        <v>2.6273</v>
      </c>
      <c r="C230" s="11" t="s">
        <v>2</v>
      </c>
      <c r="D230" s="11">
        <v>2.6448</v>
      </c>
      <c r="E230" s="11">
        <v>0.62930000000000008</v>
      </c>
      <c r="F230" s="11">
        <v>3.9034</v>
      </c>
      <c r="G230" s="11">
        <v>1.3862000000000001</v>
      </c>
      <c r="H230" s="11">
        <v>2.6273</v>
      </c>
      <c r="I230" s="9">
        <v>3</v>
      </c>
      <c r="J230" s="9">
        <v>8</v>
      </c>
      <c r="K230" s="9">
        <v>2</v>
      </c>
    </row>
    <row r="231" spans="1:11" x14ac:dyDescent="0.3">
      <c r="A231" s="4">
        <v>1729</v>
      </c>
      <c r="B231" s="11">
        <v>-2.3334000000000001</v>
      </c>
      <c r="C231" s="11" t="s">
        <v>2</v>
      </c>
      <c r="D231" s="11">
        <v>-2.2351000000000001</v>
      </c>
      <c r="E231" s="11">
        <v>0.62770000000000004</v>
      </c>
      <c r="F231" s="11">
        <v>-0.97970000000000002</v>
      </c>
      <c r="G231" s="11">
        <v>-3.4904999999999999</v>
      </c>
      <c r="H231" s="11">
        <v>-2.3334000000000001</v>
      </c>
      <c r="I231" s="9">
        <v>-4</v>
      </c>
      <c r="J231" s="9">
        <v>-6</v>
      </c>
      <c r="K231" s="9">
        <v>-4</v>
      </c>
    </row>
    <row r="232" spans="1:11" x14ac:dyDescent="0.3">
      <c r="A232" s="4">
        <v>1730</v>
      </c>
      <c r="B232" s="11">
        <v>-0.79300000000000004</v>
      </c>
      <c r="C232" s="11" t="s">
        <v>2</v>
      </c>
      <c r="D232" s="11">
        <v>-0.7198</v>
      </c>
      <c r="E232" s="11">
        <v>0.62650000000000006</v>
      </c>
      <c r="F232" s="11">
        <v>0.53320000000000001</v>
      </c>
      <c r="G232" s="11">
        <v>-1.9728000000000001</v>
      </c>
      <c r="H232" s="11">
        <v>-0.79300000000000004</v>
      </c>
      <c r="I232" s="9">
        <v>-2</v>
      </c>
      <c r="J232" s="9">
        <v>0</v>
      </c>
      <c r="K232" s="9">
        <v>-3</v>
      </c>
    </row>
    <row r="233" spans="1:11" x14ac:dyDescent="0.3">
      <c r="A233" s="4">
        <v>1731</v>
      </c>
      <c r="B233" s="11">
        <v>-1.6060000000000001</v>
      </c>
      <c r="C233" s="11" t="s">
        <v>2</v>
      </c>
      <c r="D233" s="11">
        <v>-1.5195000000000001</v>
      </c>
      <c r="E233" s="11">
        <v>0.62550000000000006</v>
      </c>
      <c r="F233" s="11">
        <v>-0.26850000000000002</v>
      </c>
      <c r="G233" s="11">
        <v>-2.7705000000000002</v>
      </c>
      <c r="H233" s="11">
        <v>-1.6060000000000001</v>
      </c>
      <c r="I233" s="9">
        <v>-4</v>
      </c>
      <c r="J233" s="9">
        <v>-4</v>
      </c>
      <c r="K233" s="9">
        <v>-2</v>
      </c>
    </row>
    <row r="234" spans="1:11" x14ac:dyDescent="0.3">
      <c r="A234" s="4">
        <v>1732</v>
      </c>
      <c r="B234" s="11">
        <v>1.8243</v>
      </c>
      <c r="C234" s="11" t="s">
        <v>2</v>
      </c>
      <c r="D234" s="11">
        <v>1.8549</v>
      </c>
      <c r="E234" s="11">
        <v>0.62480000000000002</v>
      </c>
      <c r="F234" s="11">
        <v>3.1044999999999998</v>
      </c>
      <c r="G234" s="11">
        <v>0.60530000000000006</v>
      </c>
      <c r="H234" s="11">
        <v>1.8243</v>
      </c>
      <c r="I234" s="9">
        <v>2</v>
      </c>
      <c r="J234" s="9">
        <v>4</v>
      </c>
      <c r="K234" s="9">
        <v>2</v>
      </c>
    </row>
    <row r="235" spans="1:11" x14ac:dyDescent="0.3">
      <c r="A235" s="4">
        <v>1733</v>
      </c>
      <c r="B235" s="11">
        <v>-0.26740000000000003</v>
      </c>
      <c r="C235" s="11" t="s">
        <v>2</v>
      </c>
      <c r="D235" s="11">
        <v>-0.20270000000000002</v>
      </c>
      <c r="E235" s="11">
        <v>0.62440000000000007</v>
      </c>
      <c r="F235" s="11">
        <v>1.0461</v>
      </c>
      <c r="G235" s="11">
        <v>-1.4515</v>
      </c>
      <c r="H235" s="11">
        <v>-0.26740000000000003</v>
      </c>
      <c r="I235" s="9">
        <v>-2</v>
      </c>
      <c r="J235" s="9">
        <v>-1</v>
      </c>
      <c r="K235" s="9">
        <v>0</v>
      </c>
    </row>
    <row r="236" spans="1:11" x14ac:dyDescent="0.3">
      <c r="A236" s="4">
        <v>1734</v>
      </c>
      <c r="B236" s="11">
        <v>2.0531000000000001</v>
      </c>
      <c r="C236" s="11" t="s">
        <v>2</v>
      </c>
      <c r="D236" s="11">
        <v>2.0798999999999999</v>
      </c>
      <c r="E236" s="11">
        <v>0.62409999999999999</v>
      </c>
      <c r="F236" s="11">
        <v>3.3281000000000001</v>
      </c>
      <c r="G236" s="11">
        <v>0.83169999999999999</v>
      </c>
      <c r="H236" s="11">
        <v>2.0531000000000001</v>
      </c>
      <c r="I236" s="9">
        <v>4</v>
      </c>
      <c r="J236" s="9">
        <v>7</v>
      </c>
      <c r="K236" s="9">
        <v>-1</v>
      </c>
    </row>
    <row r="237" spans="1:11" x14ac:dyDescent="0.3">
      <c r="A237" s="4">
        <v>1735</v>
      </c>
      <c r="B237" s="11">
        <v>0.39369999999999999</v>
      </c>
      <c r="C237" s="11" t="s">
        <v>2</v>
      </c>
      <c r="D237" s="11">
        <v>0.4476</v>
      </c>
      <c r="E237" s="11">
        <v>0.62409999999999999</v>
      </c>
      <c r="F237" s="11">
        <v>1.6958</v>
      </c>
      <c r="G237" s="11">
        <v>-0.80060000000000009</v>
      </c>
      <c r="H237" s="11">
        <v>0.39369999999999999</v>
      </c>
      <c r="I237" s="9">
        <v>2</v>
      </c>
      <c r="J237" s="9">
        <v>-3</v>
      </c>
      <c r="K237" s="9">
        <v>0</v>
      </c>
    </row>
    <row r="238" spans="1:11" x14ac:dyDescent="0.3">
      <c r="A238" s="4">
        <v>1736</v>
      </c>
      <c r="B238" s="11">
        <v>0.52</v>
      </c>
      <c r="C238" s="11" t="s">
        <v>2</v>
      </c>
      <c r="D238" s="11">
        <v>0.57179999999999997</v>
      </c>
      <c r="E238" s="11">
        <v>0.62430000000000008</v>
      </c>
      <c r="F238" s="11">
        <v>1.8204</v>
      </c>
      <c r="G238" s="11">
        <v>-0.67680000000000007</v>
      </c>
      <c r="H238" s="11">
        <v>0.52</v>
      </c>
      <c r="I238" s="9">
        <v>-2</v>
      </c>
      <c r="J238" s="9">
        <v>3</v>
      </c>
      <c r="K238" s="9">
        <v>1</v>
      </c>
    </row>
    <row r="239" spans="1:11" x14ac:dyDescent="0.3">
      <c r="A239" s="4">
        <v>1737</v>
      </c>
      <c r="B239" s="11">
        <v>9.6800000000000011E-2</v>
      </c>
      <c r="C239" s="11" t="s">
        <v>2</v>
      </c>
      <c r="D239" s="11">
        <v>0.1555</v>
      </c>
      <c r="E239" s="11">
        <v>0.62460000000000004</v>
      </c>
      <c r="F239" s="11">
        <v>1.4047000000000001</v>
      </c>
      <c r="G239" s="11">
        <v>-1.0936999999999999</v>
      </c>
      <c r="H239" s="11">
        <v>9.6800000000000011E-2</v>
      </c>
      <c r="I239" s="9">
        <v>-2</v>
      </c>
      <c r="J239" s="9">
        <v>0</v>
      </c>
      <c r="K239" s="9">
        <v>1</v>
      </c>
    </row>
    <row r="240" spans="1:11" x14ac:dyDescent="0.3">
      <c r="A240" s="4">
        <v>1738</v>
      </c>
      <c r="B240" s="11">
        <v>-0.99570000000000003</v>
      </c>
      <c r="C240" s="11" t="s">
        <v>2</v>
      </c>
      <c r="D240" s="11">
        <v>-0.91920000000000002</v>
      </c>
      <c r="E240" s="11">
        <v>0.62509999999999999</v>
      </c>
      <c r="F240" s="11">
        <v>0.33100000000000002</v>
      </c>
      <c r="G240" s="11">
        <v>-2.1694</v>
      </c>
      <c r="H240" s="11">
        <v>-0.99570000000000003</v>
      </c>
      <c r="I240" s="9">
        <v>-2</v>
      </c>
      <c r="J240" s="9">
        <v>-3</v>
      </c>
      <c r="K240" s="9">
        <v>-2</v>
      </c>
    </row>
    <row r="241" spans="1:11" x14ac:dyDescent="0.3">
      <c r="A241" s="4">
        <v>1739</v>
      </c>
      <c r="B241" s="11">
        <v>-1.4559</v>
      </c>
      <c r="C241" s="11" t="s">
        <v>2</v>
      </c>
      <c r="D241" s="11">
        <v>-1.3720000000000001</v>
      </c>
      <c r="E241" s="11">
        <v>0.62570000000000003</v>
      </c>
      <c r="F241" s="11">
        <v>-0.1206</v>
      </c>
      <c r="G241" s="11">
        <v>-2.6234000000000002</v>
      </c>
      <c r="H241" s="11">
        <v>-1.4559</v>
      </c>
      <c r="I241" s="9">
        <v>-3</v>
      </c>
      <c r="J241" s="9">
        <v>-3</v>
      </c>
      <c r="K241" s="9">
        <v>-3</v>
      </c>
    </row>
    <row r="242" spans="1:11" x14ac:dyDescent="0.3">
      <c r="A242" s="4">
        <v>1740</v>
      </c>
      <c r="B242" s="11">
        <v>-3.9112</v>
      </c>
      <c r="C242" s="11" t="s">
        <v>2</v>
      </c>
      <c r="D242" s="11">
        <v>-3.7873000000000001</v>
      </c>
      <c r="E242" s="11">
        <v>0.62640000000000007</v>
      </c>
      <c r="F242" s="11">
        <v>-2.5345</v>
      </c>
      <c r="G242" s="11">
        <v>-5.0400999999999998</v>
      </c>
      <c r="H242" s="11">
        <v>-3.9112</v>
      </c>
      <c r="I242" s="9">
        <v>-6</v>
      </c>
      <c r="J242" s="9">
        <v>-9</v>
      </c>
      <c r="K242" s="9">
        <v>-7</v>
      </c>
    </row>
    <row r="243" spans="1:11" x14ac:dyDescent="0.3">
      <c r="A243" s="4">
        <v>1741</v>
      </c>
      <c r="B243" s="11">
        <v>-2.7570000000000001</v>
      </c>
      <c r="C243" s="11" t="s">
        <v>2</v>
      </c>
      <c r="D243" s="11">
        <v>-2.6518000000000002</v>
      </c>
      <c r="E243" s="11">
        <v>0.62719999999999998</v>
      </c>
      <c r="F243" s="11">
        <v>-1.3974</v>
      </c>
      <c r="G243" s="11">
        <v>-3.9062000000000001</v>
      </c>
      <c r="H243" s="11">
        <v>-2.7570000000000001</v>
      </c>
      <c r="I243" s="9">
        <v>-3</v>
      </c>
      <c r="J243" s="9">
        <v>-9</v>
      </c>
      <c r="K243" s="9">
        <v>-5</v>
      </c>
    </row>
    <row r="244" spans="1:11" x14ac:dyDescent="0.3">
      <c r="A244" s="4">
        <v>1742</v>
      </c>
      <c r="B244" s="11">
        <v>-2.4212000000000002</v>
      </c>
      <c r="C244" s="11" t="s">
        <v>2</v>
      </c>
      <c r="D244" s="11">
        <v>-2.3214999999999999</v>
      </c>
      <c r="E244" s="11">
        <v>0.62819999999999998</v>
      </c>
      <c r="F244" s="11">
        <v>-1.0650999999999999</v>
      </c>
      <c r="G244" s="11">
        <v>-3.5779000000000001</v>
      </c>
      <c r="H244" s="11">
        <v>-2.4212000000000002</v>
      </c>
      <c r="I244" s="9">
        <v>-5</v>
      </c>
      <c r="J244" s="9">
        <v>-8</v>
      </c>
      <c r="K244" s="9">
        <v>-2</v>
      </c>
    </row>
    <row r="245" spans="1:11" x14ac:dyDescent="0.3">
      <c r="A245" s="4">
        <v>1743</v>
      </c>
      <c r="B245" s="11">
        <v>-1.0949</v>
      </c>
      <c r="C245" s="11" t="s">
        <v>2</v>
      </c>
      <c r="D245" s="11">
        <v>-1.0167999999999999</v>
      </c>
      <c r="E245" s="11">
        <v>0.62919999999999998</v>
      </c>
      <c r="F245" s="11">
        <v>0.24160000000000001</v>
      </c>
      <c r="G245" s="11">
        <v>-2.2751999999999999</v>
      </c>
      <c r="H245" s="11">
        <v>-1.0949</v>
      </c>
      <c r="I245" s="9">
        <v>-3</v>
      </c>
      <c r="J245" s="9">
        <v>-2</v>
      </c>
      <c r="K245" s="9">
        <v>-2</v>
      </c>
    </row>
    <row r="246" spans="1:11" x14ac:dyDescent="0.3">
      <c r="A246" s="4">
        <v>1744</v>
      </c>
      <c r="B246" s="11">
        <v>-0.90470000000000006</v>
      </c>
      <c r="C246" s="11" t="s">
        <v>2</v>
      </c>
      <c r="D246" s="11">
        <v>-0.82969999999999999</v>
      </c>
      <c r="E246" s="11">
        <v>0.63040000000000007</v>
      </c>
      <c r="F246" s="11">
        <v>0.43110000000000004</v>
      </c>
      <c r="G246" s="11">
        <v>-2.0905</v>
      </c>
      <c r="H246" s="11">
        <v>-0.90470000000000006</v>
      </c>
      <c r="I246" s="9">
        <v>-1</v>
      </c>
      <c r="J246" s="9">
        <v>-4</v>
      </c>
      <c r="K246" s="9">
        <v>-2</v>
      </c>
    </row>
    <row r="247" spans="1:11" x14ac:dyDescent="0.3">
      <c r="A247" s="4">
        <v>1745</v>
      </c>
      <c r="B247" s="11">
        <v>-0.89380000000000004</v>
      </c>
      <c r="C247" s="11" t="s">
        <v>2</v>
      </c>
      <c r="D247" s="11">
        <v>-0.81900000000000006</v>
      </c>
      <c r="E247" s="11">
        <v>0.63160000000000005</v>
      </c>
      <c r="F247" s="11">
        <v>0.44420000000000004</v>
      </c>
      <c r="G247" s="11">
        <v>-2.0821999999999998</v>
      </c>
      <c r="H247" s="11">
        <v>-0.89380000000000004</v>
      </c>
      <c r="I247" s="9">
        <v>-3</v>
      </c>
      <c r="J247" s="9">
        <v>1</v>
      </c>
      <c r="K247" s="9">
        <v>-3</v>
      </c>
    </row>
    <row r="248" spans="1:11" x14ac:dyDescent="0.3">
      <c r="A248" s="4">
        <v>1746</v>
      </c>
      <c r="B248" s="11">
        <v>-0.44430000000000003</v>
      </c>
      <c r="C248" s="11" t="s">
        <v>2</v>
      </c>
      <c r="D248" s="11">
        <v>-0.37680000000000002</v>
      </c>
      <c r="E248" s="11">
        <v>0.63300000000000001</v>
      </c>
      <c r="F248" s="11">
        <v>0.88919999999999999</v>
      </c>
      <c r="G248" s="11">
        <v>-1.6428</v>
      </c>
      <c r="H248" s="11">
        <v>-0.44430000000000003</v>
      </c>
      <c r="I248" s="9">
        <v>-3</v>
      </c>
      <c r="J248" s="9">
        <v>1</v>
      </c>
      <c r="K248" s="9">
        <v>-1</v>
      </c>
    </row>
    <row r="249" spans="1:11" x14ac:dyDescent="0.3">
      <c r="A249" s="4">
        <v>1747</v>
      </c>
      <c r="B249" s="11">
        <v>-1.0854999999999999</v>
      </c>
      <c r="C249" s="11" t="s">
        <v>2</v>
      </c>
      <c r="D249" s="11">
        <v>-1.0076000000000001</v>
      </c>
      <c r="E249" s="11">
        <v>0.63450000000000006</v>
      </c>
      <c r="F249" s="11">
        <v>0.26140000000000002</v>
      </c>
      <c r="G249" s="11">
        <v>-2.2766000000000002</v>
      </c>
      <c r="H249" s="11">
        <v>-1.0854999999999999</v>
      </c>
      <c r="I249" s="9">
        <v>-2</v>
      </c>
      <c r="J249" s="9">
        <v>-2</v>
      </c>
      <c r="K249" s="9">
        <v>-3</v>
      </c>
    </row>
    <row r="250" spans="1:11" x14ac:dyDescent="0.3">
      <c r="A250" s="4">
        <v>1748</v>
      </c>
      <c r="B250" s="11">
        <v>-2.6038999999999999</v>
      </c>
      <c r="C250" s="11" t="s">
        <v>2</v>
      </c>
      <c r="D250" s="11">
        <v>-2.5011999999999999</v>
      </c>
      <c r="E250" s="11">
        <v>0.6361</v>
      </c>
      <c r="F250" s="11">
        <v>-1.2290000000000001</v>
      </c>
      <c r="G250" s="11">
        <v>-3.7734000000000001</v>
      </c>
      <c r="H250" s="11">
        <v>-2.6038999999999999</v>
      </c>
      <c r="I250" s="9">
        <v>-5</v>
      </c>
      <c r="J250" s="9">
        <v>-6</v>
      </c>
      <c r="K250" s="9">
        <v>-4</v>
      </c>
    </row>
    <row r="251" spans="1:11" x14ac:dyDescent="0.3">
      <c r="A251" s="4">
        <v>1749</v>
      </c>
      <c r="B251" s="11">
        <v>-0.37570000000000003</v>
      </c>
      <c r="C251" s="11" t="s">
        <v>2</v>
      </c>
      <c r="D251" s="11">
        <v>-0.30930000000000002</v>
      </c>
      <c r="E251" s="11">
        <v>0.63780000000000003</v>
      </c>
      <c r="F251" s="11">
        <v>0.96630000000000005</v>
      </c>
      <c r="G251" s="11">
        <v>-1.5849</v>
      </c>
      <c r="H251" s="11">
        <v>-0.37570000000000003</v>
      </c>
      <c r="I251" s="9">
        <v>-4</v>
      </c>
      <c r="J251" s="9">
        <v>0</v>
      </c>
      <c r="K251" s="9">
        <v>1</v>
      </c>
    </row>
    <row r="252" spans="1:11" x14ac:dyDescent="0.3">
      <c r="A252" s="4">
        <v>1750</v>
      </c>
      <c r="B252" s="11">
        <v>0.89940000000000009</v>
      </c>
      <c r="C252" s="11" t="s">
        <v>2</v>
      </c>
      <c r="D252" s="11">
        <v>0.94510000000000005</v>
      </c>
      <c r="E252" s="11">
        <v>0.63960000000000006</v>
      </c>
      <c r="F252" s="11">
        <v>2.2242999999999999</v>
      </c>
      <c r="G252" s="11">
        <v>-0.33410000000000001</v>
      </c>
      <c r="H252" s="11">
        <v>0.89940000000000009</v>
      </c>
      <c r="I252" s="9">
        <v>2</v>
      </c>
      <c r="J252" s="9">
        <v>2</v>
      </c>
      <c r="K252" s="9">
        <v>-1</v>
      </c>
    </row>
    <row r="253" spans="1:11" x14ac:dyDescent="0.3">
      <c r="A253" s="4">
        <v>1751</v>
      </c>
      <c r="B253" s="11">
        <v>-0.14150000000000001</v>
      </c>
      <c r="C253" s="11" t="s">
        <v>2</v>
      </c>
      <c r="D253" s="11">
        <v>-7.8899999999999998E-2</v>
      </c>
      <c r="E253" s="11">
        <v>0.64160000000000006</v>
      </c>
      <c r="F253" s="11">
        <v>1.2042999999999999</v>
      </c>
      <c r="G253" s="11">
        <v>-1.3621000000000001</v>
      </c>
      <c r="H253" s="11">
        <v>-0.14150000000000001</v>
      </c>
      <c r="I253" s="9">
        <v>1</v>
      </c>
      <c r="J253" s="9">
        <v>-2</v>
      </c>
      <c r="K253" s="9">
        <v>-2</v>
      </c>
    </row>
    <row r="254" spans="1:11" x14ac:dyDescent="0.3">
      <c r="A254" s="4">
        <v>1752</v>
      </c>
      <c r="B254" s="11">
        <v>-0.62260000000000004</v>
      </c>
      <c r="C254" s="11" t="s">
        <v>2</v>
      </c>
      <c r="D254" s="11">
        <v>-0.55220000000000002</v>
      </c>
      <c r="E254" s="11">
        <v>0.64370000000000005</v>
      </c>
      <c r="F254" s="11">
        <v>0.73520000000000008</v>
      </c>
      <c r="G254" s="11">
        <v>-1.8396000000000001</v>
      </c>
      <c r="H254" s="11">
        <v>-0.62260000000000004</v>
      </c>
      <c r="I254" s="9">
        <v>-1</v>
      </c>
      <c r="J254" s="9">
        <v>-2</v>
      </c>
      <c r="K254" s="9">
        <v>-2</v>
      </c>
    </row>
    <row r="255" spans="1:11" x14ac:dyDescent="0.3">
      <c r="A255" s="4">
        <v>1753</v>
      </c>
      <c r="B255" s="11">
        <v>1.1031</v>
      </c>
      <c r="C255" s="11" t="s">
        <v>2</v>
      </c>
      <c r="D255" s="11">
        <v>1.1454</v>
      </c>
      <c r="E255" s="11">
        <v>0.64580000000000004</v>
      </c>
      <c r="F255" s="11">
        <v>2.4369999999999998</v>
      </c>
      <c r="G255" s="11">
        <v>-0.1462</v>
      </c>
      <c r="H255" s="11">
        <v>1.1031</v>
      </c>
      <c r="I255" s="9">
        <v>0</v>
      </c>
      <c r="J255" s="9">
        <v>2</v>
      </c>
      <c r="K255" s="9">
        <v>2</v>
      </c>
    </row>
    <row r="256" spans="1:11" x14ac:dyDescent="0.3">
      <c r="A256" s="4">
        <v>1754</v>
      </c>
      <c r="B256" s="11">
        <v>-1.621</v>
      </c>
      <c r="C256" s="11" t="s">
        <v>2</v>
      </c>
      <c r="D256" s="11">
        <v>-1.5343</v>
      </c>
      <c r="E256" s="11">
        <v>0.64810000000000001</v>
      </c>
      <c r="F256" s="11">
        <v>-0.23810000000000001</v>
      </c>
      <c r="G256" s="11">
        <v>-2.8305000000000002</v>
      </c>
      <c r="H256" s="11">
        <v>-1.621</v>
      </c>
      <c r="I256" s="9">
        <v>-3</v>
      </c>
      <c r="J256" s="9">
        <v>-4</v>
      </c>
      <c r="K256" s="9">
        <v>-3</v>
      </c>
    </row>
    <row r="257" spans="1:11" x14ac:dyDescent="0.3">
      <c r="A257" s="4">
        <v>1755</v>
      </c>
      <c r="B257" s="11">
        <v>-1.0200000000000001E-2</v>
      </c>
      <c r="C257" s="11" t="s">
        <v>2</v>
      </c>
      <c r="D257" s="11">
        <v>5.0200000000000002E-2</v>
      </c>
      <c r="E257" s="11">
        <v>0.65050000000000008</v>
      </c>
      <c r="F257" s="11">
        <v>1.3512</v>
      </c>
      <c r="G257" s="11">
        <v>-1.2507999999999999</v>
      </c>
      <c r="H257" s="11">
        <v>-1.0200000000000001E-2</v>
      </c>
      <c r="I257" s="9">
        <v>0</v>
      </c>
      <c r="J257" s="9">
        <v>-1</v>
      </c>
      <c r="K257" s="9">
        <v>-1</v>
      </c>
    </row>
    <row r="258" spans="1:11" x14ac:dyDescent="0.3">
      <c r="A258" s="4">
        <v>1756</v>
      </c>
      <c r="B258" s="11">
        <v>-0.92590000000000006</v>
      </c>
      <c r="C258" s="11" t="s">
        <v>2</v>
      </c>
      <c r="D258" s="11">
        <v>-0.85050000000000003</v>
      </c>
      <c r="E258" s="11">
        <v>0.65290000000000004</v>
      </c>
      <c r="F258" s="11">
        <v>0.45530000000000004</v>
      </c>
      <c r="G258" s="11">
        <v>-2.1562999999999999</v>
      </c>
      <c r="H258" s="11">
        <v>-0.92590000000000006</v>
      </c>
      <c r="I258" s="9">
        <v>-2</v>
      </c>
      <c r="J258" s="9">
        <v>-4</v>
      </c>
      <c r="K258" s="9">
        <v>-1</v>
      </c>
    </row>
    <row r="259" spans="1:11" x14ac:dyDescent="0.3">
      <c r="A259" s="4">
        <v>1757</v>
      </c>
      <c r="B259" s="11">
        <v>0.1701</v>
      </c>
      <c r="C259" s="11" t="s">
        <v>2</v>
      </c>
      <c r="D259" s="11">
        <v>0.22760000000000002</v>
      </c>
      <c r="E259" s="11">
        <v>0.65529999999999999</v>
      </c>
      <c r="F259" s="11">
        <v>1.5382</v>
      </c>
      <c r="G259" s="11">
        <v>-1.083</v>
      </c>
      <c r="H259" s="11">
        <v>0.1701</v>
      </c>
      <c r="I259" s="9">
        <v>1</v>
      </c>
      <c r="J259" s="9">
        <v>-3</v>
      </c>
      <c r="K259" s="9">
        <v>0</v>
      </c>
    </row>
    <row r="260" spans="1:11" x14ac:dyDescent="0.3">
      <c r="A260" s="4">
        <v>1758</v>
      </c>
      <c r="B260" s="11">
        <v>0.15629999999999999</v>
      </c>
      <c r="C260" s="11" t="s">
        <v>2</v>
      </c>
      <c r="D260" s="11">
        <v>0.21400000000000002</v>
      </c>
      <c r="E260" s="11">
        <v>0.65770000000000006</v>
      </c>
      <c r="F260" s="11">
        <v>1.5294000000000001</v>
      </c>
      <c r="G260" s="11">
        <v>-1.1013999999999999</v>
      </c>
      <c r="H260" s="11">
        <v>0.15629999999999999</v>
      </c>
      <c r="I260" s="9">
        <v>0</v>
      </c>
      <c r="J260" s="9">
        <v>-3</v>
      </c>
      <c r="K260" s="9">
        <v>1</v>
      </c>
    </row>
    <row r="261" spans="1:11" x14ac:dyDescent="0.3">
      <c r="A261" s="4">
        <v>1759</v>
      </c>
      <c r="B261" s="11">
        <v>0.23120000000000002</v>
      </c>
      <c r="C261" s="11" t="s">
        <v>2</v>
      </c>
      <c r="D261" s="11">
        <v>0.28770000000000001</v>
      </c>
      <c r="E261" s="11">
        <v>0.66</v>
      </c>
      <c r="F261" s="11">
        <v>1.6077000000000001</v>
      </c>
      <c r="G261" s="11">
        <v>-1.0323</v>
      </c>
      <c r="H261" s="11">
        <v>0.23120000000000002</v>
      </c>
      <c r="I261" s="9">
        <v>1</v>
      </c>
      <c r="J261" s="9">
        <v>-1</v>
      </c>
      <c r="K261" s="9">
        <v>-1</v>
      </c>
    </row>
    <row r="262" spans="1:11" x14ac:dyDescent="0.3">
      <c r="A262" s="4">
        <v>1760</v>
      </c>
      <c r="B262" s="11">
        <v>-3.7999999999999999E-2</v>
      </c>
      <c r="C262" s="11">
        <v>-3.7999999999999999E-2</v>
      </c>
      <c r="D262" s="11">
        <v>-0.46540000000000004</v>
      </c>
      <c r="E262" s="11">
        <v>0.6623</v>
      </c>
      <c r="F262" s="11">
        <v>0.85920000000000007</v>
      </c>
      <c r="G262" s="11">
        <v>-1.79</v>
      </c>
      <c r="H262" s="11">
        <v>-0.53439999999999999</v>
      </c>
      <c r="I262" s="9">
        <v>1</v>
      </c>
      <c r="J262" s="9">
        <v>0</v>
      </c>
      <c r="K262" s="9">
        <v>-5</v>
      </c>
    </row>
    <row r="263" spans="1:11" x14ac:dyDescent="0.3">
      <c r="A263" s="4">
        <v>1761</v>
      </c>
      <c r="B263" s="11">
        <v>0.39600000000000002</v>
      </c>
      <c r="C263" s="11">
        <v>0.39600000000000002</v>
      </c>
      <c r="D263" s="11">
        <v>1.0434000000000001</v>
      </c>
      <c r="E263" s="11">
        <v>0.66439999999999999</v>
      </c>
      <c r="F263" s="11">
        <v>2.3721999999999999</v>
      </c>
      <c r="G263" s="11">
        <v>-0.28539999999999999</v>
      </c>
      <c r="H263" s="11">
        <v>0.99940000000000007</v>
      </c>
      <c r="I263" s="9" t="s">
        <v>2</v>
      </c>
      <c r="J263" s="9">
        <v>2</v>
      </c>
      <c r="K263" s="9">
        <v>1</v>
      </c>
    </row>
    <row r="264" spans="1:11" x14ac:dyDescent="0.3">
      <c r="A264" s="4">
        <v>1762</v>
      </c>
      <c r="B264" s="11">
        <v>-3.7999999999999999E-2</v>
      </c>
      <c r="C264" s="11">
        <v>-3.7999999999999999E-2</v>
      </c>
      <c r="D264" s="11">
        <v>0.7228</v>
      </c>
      <c r="E264" s="11">
        <v>0.6663</v>
      </c>
      <c r="F264" s="11">
        <v>2.0554000000000001</v>
      </c>
      <c r="G264" s="11">
        <v>-0.60980000000000001</v>
      </c>
      <c r="H264" s="11">
        <v>0.6734</v>
      </c>
      <c r="I264" s="9" t="s">
        <v>2</v>
      </c>
      <c r="J264" s="9">
        <v>2</v>
      </c>
      <c r="K264" s="9">
        <v>0</v>
      </c>
    </row>
    <row r="265" spans="1:11" x14ac:dyDescent="0.3">
      <c r="A265" s="4">
        <v>1763</v>
      </c>
      <c r="B265" s="11">
        <v>-1.7270000000000001</v>
      </c>
      <c r="C265" s="11">
        <v>-1.7270000000000001</v>
      </c>
      <c r="D265" s="11">
        <v>-0.81499999999999995</v>
      </c>
      <c r="E265" s="11">
        <v>0.66810000000000003</v>
      </c>
      <c r="F265" s="11">
        <v>0.5212</v>
      </c>
      <c r="G265" s="11">
        <v>-2.1512000000000002</v>
      </c>
      <c r="H265" s="11">
        <v>-0.88970000000000005</v>
      </c>
      <c r="I265" s="9" t="s">
        <v>2</v>
      </c>
      <c r="J265" s="9">
        <v>-4</v>
      </c>
      <c r="K265" s="9">
        <v>-1</v>
      </c>
    </row>
    <row r="266" spans="1:11" x14ac:dyDescent="0.3">
      <c r="A266" s="4">
        <v>1764</v>
      </c>
      <c r="B266" s="11">
        <v>-1.244</v>
      </c>
      <c r="C266" s="11">
        <v>-1.244</v>
      </c>
      <c r="D266" s="11">
        <v>-1.2506999999999999</v>
      </c>
      <c r="E266" s="11">
        <v>0.66960000000000008</v>
      </c>
      <c r="F266" s="11">
        <v>8.8500000000000009E-2</v>
      </c>
      <c r="G266" s="11">
        <v>-2.5899000000000001</v>
      </c>
      <c r="H266" s="11">
        <v>-1.3327</v>
      </c>
      <c r="I266" s="9" t="s">
        <v>2</v>
      </c>
      <c r="J266" s="9">
        <v>-3</v>
      </c>
      <c r="K266" s="9">
        <v>-3</v>
      </c>
    </row>
    <row r="267" spans="1:11" x14ac:dyDescent="0.3">
      <c r="A267" s="4">
        <v>1765</v>
      </c>
      <c r="B267" s="11">
        <v>-0.23100000000000001</v>
      </c>
      <c r="C267" s="11">
        <v>-0.23100000000000001</v>
      </c>
      <c r="D267" s="11">
        <v>-0.43970000000000004</v>
      </c>
      <c r="E267" s="11">
        <v>0.67080000000000006</v>
      </c>
      <c r="F267" s="11">
        <v>0.90190000000000003</v>
      </c>
      <c r="G267" s="11">
        <v>-1.7813000000000001</v>
      </c>
      <c r="H267" s="11">
        <v>-0.50829999999999997</v>
      </c>
      <c r="I267" s="9" t="s">
        <v>2</v>
      </c>
      <c r="J267" s="9">
        <v>1</v>
      </c>
      <c r="K267" s="9">
        <v>-3</v>
      </c>
    </row>
    <row r="268" spans="1:11" x14ac:dyDescent="0.3">
      <c r="A268" s="4">
        <v>1766</v>
      </c>
      <c r="B268" s="11">
        <v>-8.6000000000000007E-2</v>
      </c>
      <c r="C268" s="11">
        <v>-8.6000000000000007E-2</v>
      </c>
      <c r="D268" s="11">
        <v>-4.2000000000000006E-3</v>
      </c>
      <c r="E268" s="11">
        <v>0.67170000000000007</v>
      </c>
      <c r="F268" s="11">
        <v>1.3391999999999999</v>
      </c>
      <c r="G268" s="11">
        <v>-1.3475999999999999</v>
      </c>
      <c r="H268" s="11">
        <v>-6.5500000000000003E-2</v>
      </c>
      <c r="I268" s="9" t="s">
        <v>2</v>
      </c>
      <c r="J268" s="9">
        <v>0</v>
      </c>
      <c r="K268" s="9">
        <v>-1</v>
      </c>
    </row>
    <row r="269" spans="1:11" x14ac:dyDescent="0.3">
      <c r="A269" s="4">
        <v>1767</v>
      </c>
      <c r="B269" s="11">
        <v>-1.385</v>
      </c>
      <c r="C269" s="11">
        <v>-1.385</v>
      </c>
      <c r="D269" s="11">
        <v>-1.2479</v>
      </c>
      <c r="E269" s="11">
        <v>0.67230000000000001</v>
      </c>
      <c r="F269" s="11">
        <v>9.6700000000000008E-2</v>
      </c>
      <c r="G269" s="11">
        <v>-2.5924999999999998</v>
      </c>
      <c r="H269" s="11">
        <v>-1.3299000000000001</v>
      </c>
      <c r="I269" s="9" t="s">
        <v>2</v>
      </c>
      <c r="J269" s="9">
        <v>-3</v>
      </c>
      <c r="K269" s="9">
        <v>-3</v>
      </c>
    </row>
    <row r="270" spans="1:11" x14ac:dyDescent="0.3">
      <c r="A270" s="4">
        <v>1768</v>
      </c>
      <c r="B270" s="11">
        <v>-0.44500000000000001</v>
      </c>
      <c r="C270" s="11">
        <v>-0.44500000000000001</v>
      </c>
      <c r="D270" s="11">
        <v>-1.0448999999999999</v>
      </c>
      <c r="E270" s="11">
        <v>0.67260000000000009</v>
      </c>
      <c r="F270" s="11">
        <v>0.30030000000000001</v>
      </c>
      <c r="G270" s="11">
        <v>-2.3900999999999999</v>
      </c>
      <c r="H270" s="11">
        <v>-1.1234999999999999</v>
      </c>
      <c r="I270" s="9" t="s">
        <v>2</v>
      </c>
      <c r="J270" s="9">
        <v>-2</v>
      </c>
      <c r="K270" s="9">
        <v>-3</v>
      </c>
    </row>
    <row r="271" spans="1:11" x14ac:dyDescent="0.3">
      <c r="A271" s="4">
        <v>1769</v>
      </c>
      <c r="B271" s="11">
        <v>-0.65800000000000003</v>
      </c>
      <c r="C271" s="11">
        <v>-0.65800000000000003</v>
      </c>
      <c r="D271" s="11">
        <v>-0.20680000000000001</v>
      </c>
      <c r="E271" s="11">
        <v>0.67260000000000009</v>
      </c>
      <c r="F271" s="11">
        <v>1.1384000000000001</v>
      </c>
      <c r="G271" s="11">
        <v>-1.552</v>
      </c>
      <c r="H271" s="11">
        <v>-0.27150000000000002</v>
      </c>
      <c r="I271" s="9" t="s">
        <v>2</v>
      </c>
      <c r="J271" s="9">
        <v>-1</v>
      </c>
      <c r="K271" s="9">
        <v>-1</v>
      </c>
    </row>
    <row r="272" spans="1:11" x14ac:dyDescent="0.3">
      <c r="A272" s="4">
        <v>1770</v>
      </c>
      <c r="B272" s="11">
        <v>-2.2389999999999999</v>
      </c>
      <c r="C272" s="11">
        <v>-2.2389999999999999</v>
      </c>
      <c r="D272" s="11">
        <v>-2.4832999999999998</v>
      </c>
      <c r="E272" s="11">
        <v>0.67230000000000001</v>
      </c>
      <c r="F272" s="11">
        <v>-1.1387</v>
      </c>
      <c r="G272" s="11">
        <v>-3.8279000000000001</v>
      </c>
      <c r="H272" s="11">
        <v>-2.5857000000000001</v>
      </c>
      <c r="I272" s="9" t="s">
        <v>2</v>
      </c>
      <c r="J272" s="9">
        <v>-6</v>
      </c>
      <c r="K272" s="9">
        <v>-5</v>
      </c>
    </row>
    <row r="273" spans="1:11" x14ac:dyDescent="0.3">
      <c r="A273" s="4">
        <v>1771</v>
      </c>
      <c r="B273" s="11">
        <v>-1.294</v>
      </c>
      <c r="C273" s="11">
        <v>-1.294</v>
      </c>
      <c r="D273" s="11">
        <v>-5.8999999999999999E-3</v>
      </c>
      <c r="E273" s="11">
        <v>0.57999999999999996</v>
      </c>
      <c r="F273" s="11">
        <v>1.1540999999999999</v>
      </c>
      <c r="G273" s="11">
        <v>-1.1658999999999999</v>
      </c>
      <c r="H273" s="11">
        <v>-6.7299999999999999E-2</v>
      </c>
      <c r="I273" s="9" t="s">
        <v>2</v>
      </c>
      <c r="J273" s="9">
        <v>0</v>
      </c>
      <c r="K273" s="9">
        <v>-1</v>
      </c>
    </row>
    <row r="274" spans="1:11" x14ac:dyDescent="0.3">
      <c r="A274" s="4">
        <v>1772</v>
      </c>
      <c r="B274" s="11">
        <v>-0.17499999999999999</v>
      </c>
      <c r="C274" s="11">
        <v>-0.17499999999999999</v>
      </c>
      <c r="D274" s="11">
        <v>0.10930000000000001</v>
      </c>
      <c r="E274" s="11">
        <v>0.57999999999999996</v>
      </c>
      <c r="F274" s="11">
        <v>1.2693000000000001</v>
      </c>
      <c r="G274" s="11">
        <v>-1.0507</v>
      </c>
      <c r="H274" s="11">
        <v>4.9800000000000004E-2</v>
      </c>
      <c r="I274" s="9" t="s">
        <v>2</v>
      </c>
      <c r="J274" s="9">
        <v>-1</v>
      </c>
      <c r="K274" s="9">
        <v>0</v>
      </c>
    </row>
    <row r="275" spans="1:11" x14ac:dyDescent="0.3">
      <c r="A275" s="4">
        <v>1773</v>
      </c>
      <c r="B275" s="11">
        <v>-0.69200000000000006</v>
      </c>
      <c r="C275" s="11">
        <v>-0.69200000000000006</v>
      </c>
      <c r="D275" s="11">
        <v>2.3599999999999999E-2</v>
      </c>
      <c r="E275" s="11">
        <v>0.57999999999999996</v>
      </c>
      <c r="F275" s="11">
        <v>1.1836</v>
      </c>
      <c r="G275" s="11">
        <v>-1.1364000000000001</v>
      </c>
      <c r="H275" s="11">
        <v>-3.7200000000000004E-2</v>
      </c>
      <c r="I275" s="9" t="s">
        <v>2</v>
      </c>
      <c r="J275" s="9">
        <v>-3</v>
      </c>
      <c r="K275" s="9">
        <v>1</v>
      </c>
    </row>
    <row r="276" spans="1:11" x14ac:dyDescent="0.3">
      <c r="A276" s="4">
        <v>1774</v>
      </c>
      <c r="B276" s="11">
        <v>0.997</v>
      </c>
      <c r="C276" s="11">
        <v>0.997</v>
      </c>
      <c r="D276" s="11">
        <v>0.90920000000000001</v>
      </c>
      <c r="E276" s="11">
        <v>0.57999999999999996</v>
      </c>
      <c r="F276" s="11">
        <v>2.0691999999999999</v>
      </c>
      <c r="G276" s="11">
        <v>-0.25080000000000002</v>
      </c>
      <c r="H276" s="11">
        <v>0.86299999999999999</v>
      </c>
      <c r="I276" s="9" t="s">
        <v>2</v>
      </c>
      <c r="J276" s="9">
        <v>3</v>
      </c>
      <c r="K276" s="9">
        <v>0</v>
      </c>
    </row>
    <row r="277" spans="1:11" x14ac:dyDescent="0.3">
      <c r="A277" s="4">
        <v>1775</v>
      </c>
      <c r="B277" s="11">
        <v>-1.1779999999999999</v>
      </c>
      <c r="C277" s="11">
        <v>-1.1779999999999999</v>
      </c>
      <c r="D277" s="11">
        <v>-0.60750000000000004</v>
      </c>
      <c r="E277" s="11">
        <v>0.57999999999999996</v>
      </c>
      <c r="F277" s="11">
        <v>0.55249999999999999</v>
      </c>
      <c r="G277" s="11">
        <v>-1.7675000000000001</v>
      </c>
      <c r="H277" s="11">
        <v>-0.67890000000000006</v>
      </c>
      <c r="I277" s="9" t="s">
        <v>2</v>
      </c>
      <c r="J277" s="9">
        <v>-3</v>
      </c>
      <c r="K277" s="9">
        <v>-1</v>
      </c>
    </row>
    <row r="278" spans="1:11" x14ac:dyDescent="0.3">
      <c r="A278" s="4">
        <v>1776</v>
      </c>
      <c r="B278" s="11">
        <v>-0.77300000000000002</v>
      </c>
      <c r="C278" s="11">
        <v>-0.77300000000000002</v>
      </c>
      <c r="D278" s="11">
        <v>-0.20770000000000002</v>
      </c>
      <c r="E278" s="11">
        <v>0.57999999999999996</v>
      </c>
      <c r="F278" s="11">
        <v>0.95230000000000004</v>
      </c>
      <c r="G278" s="11">
        <v>-1.3676999999999999</v>
      </c>
      <c r="H278" s="11">
        <v>-0.27240000000000003</v>
      </c>
      <c r="I278" s="9" t="s">
        <v>2</v>
      </c>
      <c r="J278" s="9">
        <v>-1</v>
      </c>
      <c r="K278" s="9">
        <v>-1</v>
      </c>
    </row>
    <row r="279" spans="1:11" x14ac:dyDescent="0.3">
      <c r="A279" s="4">
        <v>1777</v>
      </c>
      <c r="B279" s="11">
        <v>-0.58300000000000007</v>
      </c>
      <c r="C279" s="11">
        <v>-0.58300000000000007</v>
      </c>
      <c r="D279" s="11">
        <v>-0.20780000000000001</v>
      </c>
      <c r="E279" s="11">
        <v>0.57999999999999996</v>
      </c>
      <c r="F279" s="11">
        <v>0.95220000000000005</v>
      </c>
      <c r="G279" s="11">
        <v>-1.3678000000000001</v>
      </c>
      <c r="H279" s="11">
        <v>-0.27250000000000002</v>
      </c>
      <c r="I279" s="9" t="s">
        <v>2</v>
      </c>
      <c r="J279" s="9">
        <v>-1</v>
      </c>
      <c r="K279" s="9">
        <v>-1</v>
      </c>
    </row>
    <row r="280" spans="1:11" x14ac:dyDescent="0.3">
      <c r="A280" s="4">
        <v>1778</v>
      </c>
      <c r="B280" s="11">
        <v>0.97600000000000009</v>
      </c>
      <c r="C280" s="11">
        <v>0.97600000000000009</v>
      </c>
      <c r="D280" s="11">
        <v>-0.12350000000000001</v>
      </c>
      <c r="E280" s="11">
        <v>0.57999999999999996</v>
      </c>
      <c r="F280" s="11">
        <v>1.0365</v>
      </c>
      <c r="G280" s="11">
        <v>-1.2835000000000001</v>
      </c>
      <c r="H280" s="11">
        <v>-0.18680000000000002</v>
      </c>
      <c r="I280" s="9" t="s">
        <v>2</v>
      </c>
      <c r="J280" s="9">
        <v>1</v>
      </c>
      <c r="K280" s="9">
        <v>-2</v>
      </c>
    </row>
    <row r="281" spans="1:11" x14ac:dyDescent="0.3">
      <c r="A281" s="4">
        <v>1779</v>
      </c>
      <c r="B281" s="11">
        <v>1.6839999999999999</v>
      </c>
      <c r="C281" s="11">
        <v>1.6839999999999999</v>
      </c>
      <c r="D281" s="11">
        <v>1.9547000000000001</v>
      </c>
      <c r="E281" s="11">
        <v>0.57999999999999996</v>
      </c>
      <c r="F281" s="11">
        <v>3.1147</v>
      </c>
      <c r="G281" s="11">
        <v>0.79470000000000007</v>
      </c>
      <c r="H281" s="11">
        <v>1.9258</v>
      </c>
      <c r="I281" s="9" t="s">
        <v>2</v>
      </c>
      <c r="J281" s="9">
        <v>2</v>
      </c>
      <c r="K281" s="9">
        <v>4</v>
      </c>
    </row>
    <row r="282" spans="1:11" x14ac:dyDescent="0.3">
      <c r="A282" s="4">
        <v>1780</v>
      </c>
      <c r="B282" s="11">
        <v>0.39800000000000002</v>
      </c>
      <c r="C282" s="11">
        <v>0.39800000000000002</v>
      </c>
      <c r="D282" s="11">
        <v>0.18890000000000001</v>
      </c>
      <c r="E282" s="11">
        <v>0.57999999999999996</v>
      </c>
      <c r="F282" s="11">
        <v>1.3489</v>
      </c>
      <c r="G282" s="11">
        <v>-0.97110000000000007</v>
      </c>
      <c r="H282" s="11">
        <v>0.13070000000000001</v>
      </c>
      <c r="I282" s="9" t="s">
        <v>2</v>
      </c>
      <c r="J282" s="9">
        <v>1</v>
      </c>
      <c r="K282" s="9">
        <v>-1</v>
      </c>
    </row>
    <row r="283" spans="1:11" x14ac:dyDescent="0.3">
      <c r="A283" s="4">
        <v>1781</v>
      </c>
      <c r="B283" s="11">
        <v>1.101</v>
      </c>
      <c r="C283" s="11">
        <v>1.101</v>
      </c>
      <c r="D283" s="11">
        <v>1.7201</v>
      </c>
      <c r="E283" s="11">
        <v>0.57999999999999996</v>
      </c>
      <c r="F283" s="11">
        <v>2.8801000000000001</v>
      </c>
      <c r="G283" s="11">
        <v>0.56010000000000004</v>
      </c>
      <c r="H283" s="11">
        <v>1.6873</v>
      </c>
      <c r="I283" s="9" t="s">
        <v>2</v>
      </c>
      <c r="J283" s="9">
        <v>4</v>
      </c>
      <c r="K283" s="9">
        <v>2</v>
      </c>
    </row>
    <row r="284" spans="1:11" x14ac:dyDescent="0.3">
      <c r="A284" s="4">
        <v>1782</v>
      </c>
      <c r="B284" s="11">
        <v>-1.222</v>
      </c>
      <c r="C284" s="11">
        <v>-1.222</v>
      </c>
      <c r="D284" s="11">
        <v>-1.1144000000000001</v>
      </c>
      <c r="E284" s="11">
        <v>0.57999999999999996</v>
      </c>
      <c r="F284" s="11">
        <v>4.5600000000000002E-2</v>
      </c>
      <c r="G284" s="11">
        <v>-2.2744</v>
      </c>
      <c r="H284" s="11">
        <v>-1.1940999999999999</v>
      </c>
      <c r="I284" s="9" t="s">
        <v>2</v>
      </c>
      <c r="J284" s="9">
        <v>-4</v>
      </c>
      <c r="K284" s="9">
        <v>-2</v>
      </c>
    </row>
    <row r="285" spans="1:11" x14ac:dyDescent="0.3">
      <c r="A285" s="4">
        <v>1783</v>
      </c>
      <c r="B285" s="11">
        <v>-0.10600000000000001</v>
      </c>
      <c r="C285" s="11">
        <v>-0.10600000000000001</v>
      </c>
      <c r="D285" s="11">
        <v>-1.0800000000000001E-2</v>
      </c>
      <c r="E285" s="11">
        <v>0.57999999999999996</v>
      </c>
      <c r="F285" s="11">
        <v>1.1492</v>
      </c>
      <c r="G285" s="11">
        <v>-1.1708000000000001</v>
      </c>
      <c r="H285" s="11">
        <v>-7.2300000000000003E-2</v>
      </c>
      <c r="I285" s="9" t="s">
        <v>2</v>
      </c>
      <c r="J285" s="9">
        <v>0</v>
      </c>
      <c r="K285" s="9">
        <v>-1</v>
      </c>
    </row>
    <row r="286" spans="1:11" x14ac:dyDescent="0.3">
      <c r="A286" s="4">
        <v>1784</v>
      </c>
      <c r="B286" s="11">
        <v>-1.1220000000000001</v>
      </c>
      <c r="C286" s="11">
        <v>-1.1220000000000001</v>
      </c>
      <c r="D286" s="11">
        <v>-1.9322000000000001</v>
      </c>
      <c r="E286" s="11">
        <v>0.57999999999999996</v>
      </c>
      <c r="F286" s="11">
        <v>-0.7722</v>
      </c>
      <c r="G286" s="11">
        <v>-3.0922000000000001</v>
      </c>
      <c r="H286" s="11">
        <v>-2.0255000000000001</v>
      </c>
      <c r="I286" s="9" t="s">
        <v>2</v>
      </c>
      <c r="J286" s="9">
        <v>-5</v>
      </c>
      <c r="K286" s="9">
        <v>-4</v>
      </c>
    </row>
    <row r="287" spans="1:11" x14ac:dyDescent="0.3">
      <c r="A287" s="4">
        <v>1785</v>
      </c>
      <c r="B287" s="11">
        <v>-4.516</v>
      </c>
      <c r="C287" s="11">
        <v>-4.516</v>
      </c>
      <c r="D287" s="11">
        <v>-2.863</v>
      </c>
      <c r="E287" s="11">
        <v>0.57999999999999996</v>
      </c>
      <c r="F287" s="11">
        <v>-1.7030000000000001</v>
      </c>
      <c r="G287" s="11">
        <v>-4.0229999999999997</v>
      </c>
      <c r="H287" s="11">
        <v>-2.9716</v>
      </c>
      <c r="I287" s="9" t="s">
        <v>2</v>
      </c>
      <c r="J287" s="9">
        <v>-5</v>
      </c>
      <c r="K287" s="9">
        <v>-7</v>
      </c>
    </row>
    <row r="288" spans="1:11" x14ac:dyDescent="0.3">
      <c r="A288" s="4">
        <v>1786</v>
      </c>
      <c r="B288" s="11">
        <v>-1.014</v>
      </c>
      <c r="C288" s="11">
        <v>-1.014</v>
      </c>
      <c r="D288" s="11">
        <v>-0.60299999999999998</v>
      </c>
      <c r="E288" s="11">
        <v>0.57999999999999996</v>
      </c>
      <c r="F288" s="11">
        <v>0.55700000000000005</v>
      </c>
      <c r="G288" s="11">
        <v>-1.7630000000000001</v>
      </c>
      <c r="H288" s="11">
        <v>-0.67420000000000002</v>
      </c>
      <c r="I288" s="9" t="s">
        <v>2</v>
      </c>
      <c r="J288" s="9">
        <v>-3</v>
      </c>
      <c r="K288" s="9">
        <v>-1</v>
      </c>
    </row>
    <row r="289" spans="1:11" x14ac:dyDescent="0.3">
      <c r="A289" s="4">
        <v>1787</v>
      </c>
      <c r="B289" s="11">
        <v>-1.1100000000000001</v>
      </c>
      <c r="C289" s="11">
        <v>-1.1100000000000001</v>
      </c>
      <c r="D289" s="11">
        <v>-0.71600000000000008</v>
      </c>
      <c r="E289" s="11">
        <v>0.57999999999999996</v>
      </c>
      <c r="F289" s="11">
        <v>0.44400000000000001</v>
      </c>
      <c r="G289" s="11">
        <v>-1.8760000000000001</v>
      </c>
      <c r="H289" s="11">
        <v>-0.78910000000000002</v>
      </c>
      <c r="I289" s="9" t="s">
        <v>2</v>
      </c>
      <c r="J289" s="9">
        <v>-2</v>
      </c>
      <c r="K289" s="9">
        <v>-2</v>
      </c>
    </row>
    <row r="290" spans="1:11" x14ac:dyDescent="0.3">
      <c r="A290" s="4">
        <v>1788</v>
      </c>
      <c r="B290" s="11">
        <v>0.442</v>
      </c>
      <c r="C290" s="11">
        <v>0.442</v>
      </c>
      <c r="D290" s="11">
        <v>0.49440000000000001</v>
      </c>
      <c r="E290" s="11">
        <v>0.57999999999999996</v>
      </c>
      <c r="F290" s="11">
        <v>1.6544000000000001</v>
      </c>
      <c r="G290" s="11">
        <v>-0.66560000000000008</v>
      </c>
      <c r="H290" s="11">
        <v>0.44130000000000003</v>
      </c>
      <c r="I290" s="9" t="s">
        <v>2</v>
      </c>
      <c r="J290" s="9">
        <v>1</v>
      </c>
      <c r="K290" s="9">
        <v>0</v>
      </c>
    </row>
    <row r="291" spans="1:11" x14ac:dyDescent="0.3">
      <c r="A291" s="4">
        <v>1789</v>
      </c>
      <c r="B291" s="11">
        <v>-3.5000000000000003E-2</v>
      </c>
      <c r="C291" s="11">
        <v>-3.5000000000000003E-2</v>
      </c>
      <c r="D291" s="11">
        <v>-0.32220000000000004</v>
      </c>
      <c r="E291" s="11">
        <v>0.57999999999999996</v>
      </c>
      <c r="F291" s="11">
        <v>0.83779999999999999</v>
      </c>
      <c r="G291" s="11">
        <v>-1.4822</v>
      </c>
      <c r="H291" s="11">
        <v>-0.38880000000000003</v>
      </c>
      <c r="I291" s="9" t="s">
        <v>2</v>
      </c>
      <c r="J291" s="9">
        <v>0</v>
      </c>
      <c r="K291" s="9">
        <v>-2</v>
      </c>
    </row>
    <row r="292" spans="1:11" x14ac:dyDescent="0.3">
      <c r="A292" s="4">
        <v>1790</v>
      </c>
      <c r="B292" s="11">
        <v>4.4000000000000004E-2</v>
      </c>
      <c r="C292" s="11">
        <v>4.4000000000000004E-2</v>
      </c>
      <c r="D292" s="11">
        <v>0.80270000000000008</v>
      </c>
      <c r="E292" s="11">
        <v>0.57999999999999996</v>
      </c>
      <c r="F292" s="11">
        <v>1.9627000000000001</v>
      </c>
      <c r="G292" s="11">
        <v>-0.35730000000000001</v>
      </c>
      <c r="H292" s="11">
        <v>0.75470000000000004</v>
      </c>
      <c r="I292" s="9" t="s">
        <v>2</v>
      </c>
      <c r="J292" s="9">
        <v>1</v>
      </c>
      <c r="K292" s="9">
        <v>1</v>
      </c>
    </row>
    <row r="293" spans="1:11" x14ac:dyDescent="0.3">
      <c r="A293" s="4">
        <v>1791</v>
      </c>
      <c r="B293" s="11">
        <v>1.071</v>
      </c>
      <c r="C293" s="11">
        <v>1.071</v>
      </c>
      <c r="D293" s="11">
        <v>1.2243999999999999</v>
      </c>
      <c r="E293" s="11">
        <v>0.57999999999999996</v>
      </c>
      <c r="F293" s="11">
        <v>2.3843999999999999</v>
      </c>
      <c r="G293" s="11">
        <v>6.4399999999999999E-2</v>
      </c>
      <c r="H293" s="11">
        <v>1.1834</v>
      </c>
      <c r="I293" s="9" t="s">
        <v>2</v>
      </c>
      <c r="J293" s="9">
        <v>0</v>
      </c>
      <c r="K293" s="9">
        <v>3</v>
      </c>
    </row>
    <row r="294" spans="1:11" x14ac:dyDescent="0.3">
      <c r="A294" s="4">
        <v>1792</v>
      </c>
      <c r="B294" s="11">
        <v>0.73399999999999999</v>
      </c>
      <c r="C294" s="11">
        <v>0.73399999999999999</v>
      </c>
      <c r="D294" s="11">
        <v>0.60530000000000006</v>
      </c>
      <c r="E294" s="11">
        <v>0.57999999999999996</v>
      </c>
      <c r="F294" s="11">
        <v>1.7653000000000001</v>
      </c>
      <c r="G294" s="11">
        <v>-0.55470000000000008</v>
      </c>
      <c r="H294" s="11">
        <v>0.55410000000000004</v>
      </c>
      <c r="I294" s="9" t="s">
        <v>2</v>
      </c>
      <c r="J294" s="9">
        <v>0</v>
      </c>
      <c r="K294" s="9">
        <v>1</v>
      </c>
    </row>
    <row r="295" spans="1:11" x14ac:dyDescent="0.3">
      <c r="A295" s="4">
        <v>1793</v>
      </c>
      <c r="B295" s="11">
        <v>-0.79700000000000004</v>
      </c>
      <c r="C295" s="11">
        <v>-0.79700000000000004</v>
      </c>
      <c r="D295" s="11">
        <v>-1.0235000000000001</v>
      </c>
      <c r="E295" s="11">
        <v>0.57999999999999996</v>
      </c>
      <c r="F295" s="11">
        <v>0.13650000000000001</v>
      </c>
      <c r="G295" s="11">
        <v>-2.1835</v>
      </c>
      <c r="H295" s="11">
        <v>-1.1016999999999999</v>
      </c>
      <c r="I295" s="9" t="s">
        <v>2</v>
      </c>
      <c r="J295" s="9">
        <v>-2</v>
      </c>
      <c r="K295" s="9">
        <v>-3</v>
      </c>
    </row>
    <row r="296" spans="1:11" x14ac:dyDescent="0.3">
      <c r="A296" s="4">
        <v>1794</v>
      </c>
      <c r="B296" s="11">
        <v>2.6760000000000002</v>
      </c>
      <c r="C296" s="11">
        <v>2.6760000000000002</v>
      </c>
      <c r="D296" s="11">
        <v>2.6246999999999998</v>
      </c>
      <c r="E296" s="11">
        <v>0.57999999999999996</v>
      </c>
      <c r="F296" s="11">
        <v>3.7847</v>
      </c>
      <c r="G296" s="11">
        <v>1.4647000000000001</v>
      </c>
      <c r="H296" s="11">
        <v>2.6069</v>
      </c>
      <c r="I296" s="9" t="s">
        <v>2</v>
      </c>
      <c r="J296" s="9">
        <v>4</v>
      </c>
      <c r="K296" s="9">
        <v>5</v>
      </c>
    </row>
    <row r="297" spans="1:11" x14ac:dyDescent="0.3">
      <c r="A297" s="4">
        <v>1795</v>
      </c>
      <c r="B297" s="11">
        <v>0.94600000000000006</v>
      </c>
      <c r="C297" s="11">
        <v>0.94600000000000006</v>
      </c>
      <c r="D297" s="11">
        <v>0.1827</v>
      </c>
      <c r="E297" s="11">
        <v>0.57999999999999996</v>
      </c>
      <c r="F297" s="11">
        <v>1.3427</v>
      </c>
      <c r="G297" s="11">
        <v>-0.97730000000000006</v>
      </c>
      <c r="H297" s="11">
        <v>0.1245</v>
      </c>
      <c r="I297" s="9" t="s">
        <v>2</v>
      </c>
      <c r="J297" s="9">
        <v>1</v>
      </c>
      <c r="K297" s="9">
        <v>-1</v>
      </c>
    </row>
    <row r="298" spans="1:11" x14ac:dyDescent="0.3">
      <c r="A298" s="4">
        <v>1796</v>
      </c>
      <c r="B298" s="11">
        <v>-1.4119999999999999</v>
      </c>
      <c r="C298" s="11">
        <v>-1.4119999999999999</v>
      </c>
      <c r="D298" s="11">
        <v>-1.5277000000000001</v>
      </c>
      <c r="E298" s="11">
        <v>0.57999999999999996</v>
      </c>
      <c r="F298" s="11">
        <v>-0.36770000000000003</v>
      </c>
      <c r="G298" s="11">
        <v>-2.6877</v>
      </c>
      <c r="H298" s="11">
        <v>-1.6143000000000001</v>
      </c>
      <c r="I298" s="9" t="s">
        <v>2</v>
      </c>
      <c r="J298" s="9">
        <v>-3</v>
      </c>
      <c r="K298" s="9">
        <v>-4</v>
      </c>
    </row>
    <row r="299" spans="1:11" x14ac:dyDescent="0.3">
      <c r="A299" s="4">
        <v>1797</v>
      </c>
      <c r="B299" s="11">
        <v>1.3360000000000001</v>
      </c>
      <c r="C299" s="11">
        <v>1.3360000000000001</v>
      </c>
      <c r="D299" s="11">
        <v>1.109</v>
      </c>
      <c r="E299" s="11">
        <v>0.57999999999999996</v>
      </c>
      <c r="F299" s="11">
        <v>2.2690000000000001</v>
      </c>
      <c r="G299" s="11">
        <v>-5.1000000000000004E-2</v>
      </c>
      <c r="H299" s="11">
        <v>1.0661</v>
      </c>
      <c r="I299" s="9" t="s">
        <v>2</v>
      </c>
      <c r="J299" s="9">
        <v>1</v>
      </c>
      <c r="K299" s="9">
        <v>2</v>
      </c>
    </row>
    <row r="300" spans="1:11" x14ac:dyDescent="0.3">
      <c r="A300" s="4">
        <v>1798</v>
      </c>
      <c r="B300" s="11">
        <v>0.65300000000000002</v>
      </c>
      <c r="C300" s="11">
        <v>0.65300000000000002</v>
      </c>
      <c r="D300" s="11">
        <v>0.60420000000000007</v>
      </c>
      <c r="E300" s="11">
        <v>0.57999999999999996</v>
      </c>
      <c r="F300" s="11">
        <v>1.7642</v>
      </c>
      <c r="G300" s="11">
        <v>-0.55580000000000007</v>
      </c>
      <c r="H300" s="11">
        <v>0.55290000000000006</v>
      </c>
      <c r="I300" s="9" t="s">
        <v>2</v>
      </c>
      <c r="J300" s="9">
        <v>0</v>
      </c>
      <c r="K300" s="9">
        <v>1</v>
      </c>
    </row>
    <row r="301" spans="1:11" x14ac:dyDescent="0.3">
      <c r="A301" s="4">
        <v>1799</v>
      </c>
      <c r="B301" s="11">
        <v>-1.252</v>
      </c>
      <c r="C301" s="11">
        <v>-1.252</v>
      </c>
      <c r="D301" s="11">
        <v>-1.6108</v>
      </c>
      <c r="E301" s="11">
        <v>0.57999999999999996</v>
      </c>
      <c r="F301" s="11">
        <v>-0.45080000000000003</v>
      </c>
      <c r="G301" s="11">
        <v>-2.7707999999999999</v>
      </c>
      <c r="H301" s="11">
        <v>-1.6987000000000001</v>
      </c>
      <c r="I301" s="9" t="s">
        <v>2</v>
      </c>
      <c r="J301" s="9">
        <v>-5</v>
      </c>
      <c r="K301" s="9">
        <v>-3</v>
      </c>
    </row>
    <row r="302" spans="1:11" x14ac:dyDescent="0.3">
      <c r="A302" s="4">
        <v>1800</v>
      </c>
      <c r="B302" s="11">
        <v>1.3820000000000001</v>
      </c>
      <c r="C302" s="11">
        <v>1.3820000000000001</v>
      </c>
      <c r="D302" s="11">
        <v>1.6400000000000001E-2</v>
      </c>
      <c r="E302" s="11">
        <v>0.57999999999999996</v>
      </c>
      <c r="F302" s="11">
        <v>1.1764000000000001</v>
      </c>
      <c r="G302" s="11">
        <v>-1.1435999999999999</v>
      </c>
      <c r="H302" s="11">
        <v>-4.4600000000000001E-2</v>
      </c>
      <c r="I302" s="9" t="s">
        <v>2</v>
      </c>
      <c r="J302" s="9">
        <v>-3</v>
      </c>
      <c r="K302" s="9">
        <v>1</v>
      </c>
    </row>
    <row r="303" spans="1:11" x14ac:dyDescent="0.3">
      <c r="A303" s="4">
        <v>1801</v>
      </c>
      <c r="B303" s="11">
        <v>1.534</v>
      </c>
      <c r="C303" s="11">
        <v>1.534</v>
      </c>
      <c r="D303" s="11">
        <v>0.49160000000000004</v>
      </c>
      <c r="E303" s="11">
        <v>0.57999999999999996</v>
      </c>
      <c r="F303" s="11">
        <v>1.6516</v>
      </c>
      <c r="G303" s="11">
        <v>-0.66839999999999999</v>
      </c>
      <c r="H303" s="11">
        <v>0.4385</v>
      </c>
      <c r="I303" s="9" t="s">
        <v>2</v>
      </c>
      <c r="J303" s="9">
        <v>1</v>
      </c>
      <c r="K303" s="9">
        <v>0</v>
      </c>
    </row>
    <row r="304" spans="1:11" x14ac:dyDescent="0.3">
      <c r="A304" s="4">
        <v>1802</v>
      </c>
      <c r="B304" s="11">
        <v>0.03</v>
      </c>
      <c r="C304" s="11">
        <v>0.03</v>
      </c>
      <c r="D304" s="11">
        <v>-1.32E-2</v>
      </c>
      <c r="E304" s="11">
        <v>0.57999999999999996</v>
      </c>
      <c r="F304" s="11">
        <v>1.1468</v>
      </c>
      <c r="G304" s="11">
        <v>-1.1732</v>
      </c>
      <c r="H304" s="11">
        <v>-7.4700000000000003E-2</v>
      </c>
      <c r="I304" s="9" t="s">
        <v>2</v>
      </c>
      <c r="J304" s="9">
        <v>0</v>
      </c>
      <c r="K304" s="9">
        <v>-1</v>
      </c>
    </row>
    <row r="305" spans="1:11" x14ac:dyDescent="0.3">
      <c r="A305" s="4">
        <v>1803</v>
      </c>
      <c r="B305" s="11">
        <v>-0.12200000000000001</v>
      </c>
      <c r="C305" s="11">
        <v>-0.12200000000000001</v>
      </c>
      <c r="D305" s="11">
        <v>-0.51819999999999999</v>
      </c>
      <c r="E305" s="11">
        <v>0.57999999999999996</v>
      </c>
      <c r="F305" s="11">
        <v>0.64180000000000004</v>
      </c>
      <c r="G305" s="11">
        <v>-1.6782000000000001</v>
      </c>
      <c r="H305" s="11">
        <v>-0.58810000000000007</v>
      </c>
      <c r="I305" s="9" t="s">
        <v>2</v>
      </c>
      <c r="J305" s="9">
        <v>-1</v>
      </c>
      <c r="K305" s="9">
        <v>-2</v>
      </c>
    </row>
    <row r="306" spans="1:11" x14ac:dyDescent="0.3">
      <c r="A306" s="4">
        <v>1804</v>
      </c>
      <c r="B306" s="11">
        <v>-0.312</v>
      </c>
      <c r="C306" s="11">
        <v>-0.312</v>
      </c>
      <c r="D306" s="11">
        <v>-1.3100000000000001E-2</v>
      </c>
      <c r="E306" s="11">
        <v>0.57999999999999996</v>
      </c>
      <c r="F306" s="11">
        <v>1.1469</v>
      </c>
      <c r="G306" s="11">
        <v>-1.1731</v>
      </c>
      <c r="H306" s="11">
        <v>-7.46E-2</v>
      </c>
      <c r="I306" s="9" t="s">
        <v>2</v>
      </c>
      <c r="J306" s="9">
        <v>0</v>
      </c>
      <c r="K306" s="9">
        <v>-1</v>
      </c>
    </row>
    <row r="307" spans="1:11" x14ac:dyDescent="0.3">
      <c r="A307" s="4">
        <v>1805</v>
      </c>
      <c r="B307" s="11">
        <v>-1.774</v>
      </c>
      <c r="C307" s="11">
        <v>-1.774</v>
      </c>
      <c r="D307" s="11">
        <v>-2.3435999999999999</v>
      </c>
      <c r="E307" s="11">
        <v>0.57999999999999996</v>
      </c>
      <c r="F307" s="11">
        <v>-1.1836</v>
      </c>
      <c r="G307" s="11">
        <v>-3.5036</v>
      </c>
      <c r="H307" s="11">
        <v>-2.4437000000000002</v>
      </c>
      <c r="I307" s="9" t="s">
        <v>2</v>
      </c>
      <c r="J307" s="9">
        <v>-4</v>
      </c>
      <c r="K307" s="9">
        <v>-6</v>
      </c>
    </row>
    <row r="308" spans="1:11" x14ac:dyDescent="0.3">
      <c r="A308" s="4">
        <v>1806</v>
      </c>
      <c r="B308" s="11">
        <v>5.9000000000000004E-2</v>
      </c>
      <c r="C308" s="11">
        <v>5.9000000000000004E-2</v>
      </c>
      <c r="D308" s="11">
        <v>0.10010000000000001</v>
      </c>
      <c r="E308" s="11">
        <v>0.57999999999999996</v>
      </c>
      <c r="F308" s="11">
        <v>1.2601</v>
      </c>
      <c r="G308" s="11">
        <v>-1.0599000000000001</v>
      </c>
      <c r="H308" s="11">
        <v>4.0400000000000005E-2</v>
      </c>
      <c r="I308" s="9" t="s">
        <v>2</v>
      </c>
      <c r="J308" s="9">
        <v>-1</v>
      </c>
      <c r="K308" s="9">
        <v>0</v>
      </c>
    </row>
    <row r="309" spans="1:11" x14ac:dyDescent="0.3">
      <c r="A309" s="4">
        <v>1807</v>
      </c>
      <c r="B309" s="11">
        <v>-0.997</v>
      </c>
      <c r="C309" s="11">
        <v>-0.997</v>
      </c>
      <c r="D309" s="11">
        <v>-1.4168000000000001</v>
      </c>
      <c r="E309" s="11">
        <v>0.57999999999999996</v>
      </c>
      <c r="F309" s="11">
        <v>-0.25680000000000003</v>
      </c>
      <c r="G309" s="11">
        <v>-2.5768</v>
      </c>
      <c r="H309" s="11">
        <v>-1.5015000000000001</v>
      </c>
      <c r="I309" s="9" t="s">
        <v>2</v>
      </c>
      <c r="J309" s="9">
        <v>-4</v>
      </c>
      <c r="K309" s="9">
        <v>-3</v>
      </c>
    </row>
    <row r="310" spans="1:11" x14ac:dyDescent="0.3">
      <c r="A310" s="4">
        <v>1808</v>
      </c>
      <c r="B310" s="11">
        <v>-1.5449999999999999</v>
      </c>
      <c r="C310" s="11">
        <v>-1.5449999999999999</v>
      </c>
      <c r="D310" s="11">
        <v>-0.71489999999999998</v>
      </c>
      <c r="E310" s="11">
        <v>0.57999999999999996</v>
      </c>
      <c r="F310" s="11">
        <v>0.4451</v>
      </c>
      <c r="G310" s="11">
        <v>-1.8749</v>
      </c>
      <c r="H310" s="11">
        <v>-0.78810000000000002</v>
      </c>
      <c r="I310" s="9" t="s">
        <v>2</v>
      </c>
      <c r="J310" s="9">
        <v>-2</v>
      </c>
      <c r="K310" s="9">
        <v>-2</v>
      </c>
    </row>
    <row r="311" spans="1:11" x14ac:dyDescent="0.3">
      <c r="A311" s="4">
        <v>1809</v>
      </c>
      <c r="B311" s="11">
        <v>-1.0389999999999999</v>
      </c>
      <c r="C311" s="11">
        <v>-1.0389999999999999</v>
      </c>
      <c r="D311" s="11">
        <v>-1.2211000000000001</v>
      </c>
      <c r="E311" s="11">
        <v>0.57999999999999996</v>
      </c>
      <c r="F311" s="11">
        <v>-6.1100000000000002E-2</v>
      </c>
      <c r="G311" s="11">
        <v>-2.3811</v>
      </c>
      <c r="H311" s="11">
        <v>-1.3025</v>
      </c>
      <c r="I311" s="9" t="s">
        <v>2</v>
      </c>
      <c r="J311" s="9">
        <v>-3</v>
      </c>
      <c r="K311" s="9">
        <v>-3</v>
      </c>
    </row>
    <row r="312" spans="1:11" x14ac:dyDescent="0.3">
      <c r="A312" s="4">
        <v>1810</v>
      </c>
      <c r="B312" s="11">
        <v>0.34400000000000003</v>
      </c>
      <c r="C312" s="11">
        <v>0.34400000000000003</v>
      </c>
      <c r="D312" s="11">
        <v>0.46380000000000005</v>
      </c>
      <c r="E312" s="11">
        <v>0.57999999999999996</v>
      </c>
      <c r="F312" s="11">
        <v>1.6238000000000001</v>
      </c>
      <c r="G312" s="11">
        <v>-0.69620000000000004</v>
      </c>
      <c r="H312" s="11">
        <v>0.41020000000000001</v>
      </c>
      <c r="I312" s="9" t="s">
        <v>2</v>
      </c>
      <c r="J312" s="9">
        <v>4</v>
      </c>
      <c r="K312" s="9">
        <v>-2</v>
      </c>
    </row>
    <row r="313" spans="1:11" x14ac:dyDescent="0.3">
      <c r="A313" s="4">
        <v>1811</v>
      </c>
      <c r="B313" s="11">
        <v>2.5110000000000001</v>
      </c>
      <c r="C313" s="11">
        <v>2.5110000000000001</v>
      </c>
      <c r="D313" s="11">
        <v>2.5188999999999999</v>
      </c>
      <c r="E313" s="11">
        <v>0.57999999999999996</v>
      </c>
      <c r="F313" s="11">
        <v>3.6789000000000001</v>
      </c>
      <c r="G313" s="11">
        <v>1.3589</v>
      </c>
      <c r="H313" s="11">
        <v>2.4992999999999999</v>
      </c>
      <c r="I313" s="9" t="s">
        <v>2</v>
      </c>
      <c r="J313" s="9">
        <v>5</v>
      </c>
      <c r="K313" s="9">
        <v>4</v>
      </c>
    </row>
    <row r="314" spans="1:11" x14ac:dyDescent="0.3">
      <c r="A314" s="4">
        <v>1812</v>
      </c>
      <c r="B314" s="11">
        <v>-0.97</v>
      </c>
      <c r="C314" s="11">
        <v>-0.97</v>
      </c>
      <c r="D314" s="11">
        <v>-1.1086</v>
      </c>
      <c r="E314" s="11">
        <v>0.57999999999999996</v>
      </c>
      <c r="F314" s="11">
        <v>5.1400000000000001E-2</v>
      </c>
      <c r="G314" s="11">
        <v>-2.2686000000000002</v>
      </c>
      <c r="H314" s="11">
        <v>-1.1882999999999999</v>
      </c>
      <c r="I314" s="9" t="s">
        <v>2</v>
      </c>
      <c r="J314" s="9">
        <v>-4</v>
      </c>
      <c r="K314" s="9">
        <v>-2</v>
      </c>
    </row>
    <row r="315" spans="1:11" x14ac:dyDescent="0.3">
      <c r="A315" s="4">
        <v>1813</v>
      </c>
      <c r="B315" s="11">
        <v>0.153</v>
      </c>
      <c r="C315" s="11">
        <v>0.153</v>
      </c>
      <c r="D315" s="11">
        <v>-0.60230000000000006</v>
      </c>
      <c r="E315" s="11">
        <v>0.57999999999999996</v>
      </c>
      <c r="F315" s="11">
        <v>0.55769999999999997</v>
      </c>
      <c r="G315" s="11">
        <v>-1.7623</v>
      </c>
      <c r="H315" s="11">
        <v>-0.67360000000000009</v>
      </c>
      <c r="I315" s="9" t="s">
        <v>2</v>
      </c>
      <c r="J315" s="9">
        <v>-3</v>
      </c>
      <c r="K315" s="9">
        <v>-1</v>
      </c>
    </row>
    <row r="316" spans="1:11" x14ac:dyDescent="0.3">
      <c r="A316" s="4">
        <v>1814</v>
      </c>
      <c r="B316" s="11">
        <v>-1.254</v>
      </c>
      <c r="C316" s="11">
        <v>-1.254</v>
      </c>
      <c r="D316" s="11">
        <v>-1.3057000000000001</v>
      </c>
      <c r="E316" s="11">
        <v>0.57999999999999996</v>
      </c>
      <c r="F316" s="11">
        <v>-0.1457</v>
      </c>
      <c r="G316" s="11">
        <v>-2.4657</v>
      </c>
      <c r="H316" s="11">
        <v>-1.3886000000000001</v>
      </c>
      <c r="I316" s="9" t="s">
        <v>2</v>
      </c>
      <c r="J316" s="9">
        <v>-5</v>
      </c>
      <c r="K316" s="9">
        <v>-2</v>
      </c>
    </row>
    <row r="317" spans="1:11" x14ac:dyDescent="0.3">
      <c r="A317" s="4">
        <v>1815</v>
      </c>
      <c r="B317" s="11">
        <v>1.0840000000000001</v>
      </c>
      <c r="C317" s="11">
        <v>1.0840000000000001</v>
      </c>
      <c r="D317" s="11">
        <v>0.57800000000000007</v>
      </c>
      <c r="E317" s="11">
        <v>0.57999999999999996</v>
      </c>
      <c r="F317" s="11">
        <v>1.738</v>
      </c>
      <c r="G317" s="11">
        <v>-0.58200000000000007</v>
      </c>
      <c r="H317" s="11">
        <v>0.5262</v>
      </c>
      <c r="I317" s="9" t="s">
        <v>2</v>
      </c>
      <c r="J317" s="9">
        <v>3</v>
      </c>
      <c r="K317" s="9">
        <v>-1</v>
      </c>
    </row>
    <row r="318" spans="1:11" x14ac:dyDescent="0.3">
      <c r="A318" s="4">
        <v>1816</v>
      </c>
      <c r="B318" s="11">
        <v>-1.1850000000000001</v>
      </c>
      <c r="C318" s="11">
        <v>-1.1850000000000001</v>
      </c>
      <c r="D318" s="11">
        <v>-0.91249999999999998</v>
      </c>
      <c r="E318" s="11">
        <v>0.57999999999999996</v>
      </c>
      <c r="F318" s="11">
        <v>0.2475</v>
      </c>
      <c r="G318" s="11">
        <v>-2.0724999999999998</v>
      </c>
      <c r="H318" s="11">
        <v>-0.9889</v>
      </c>
      <c r="I318" s="9" t="s">
        <v>2</v>
      </c>
      <c r="J318" s="9">
        <v>-3</v>
      </c>
      <c r="K318" s="9">
        <v>-2</v>
      </c>
    </row>
    <row r="319" spans="1:11" x14ac:dyDescent="0.3">
      <c r="A319" s="4">
        <v>1817</v>
      </c>
      <c r="B319" s="11">
        <v>-2.1949999999999998</v>
      </c>
      <c r="C319" s="11">
        <v>-2.1949999999999998</v>
      </c>
      <c r="D319" s="11">
        <v>-1.9019000000000001</v>
      </c>
      <c r="E319" s="11">
        <v>0.86</v>
      </c>
      <c r="F319" s="11">
        <v>-0.18190000000000001</v>
      </c>
      <c r="G319" s="11">
        <v>-3.6219000000000001</v>
      </c>
      <c r="H319" s="11">
        <v>-1.9947000000000001</v>
      </c>
      <c r="I319" s="9" t="s">
        <v>2</v>
      </c>
      <c r="J319" s="9" t="s">
        <v>2</v>
      </c>
      <c r="K319" s="9">
        <v>-4</v>
      </c>
    </row>
    <row r="320" spans="1:11" x14ac:dyDescent="0.3">
      <c r="A320" s="4">
        <v>1818</v>
      </c>
      <c r="B320" s="11">
        <v>0.24600000000000002</v>
      </c>
      <c r="C320" s="11">
        <v>0.24600000000000002</v>
      </c>
      <c r="D320" s="11">
        <v>0.373</v>
      </c>
      <c r="E320" s="11">
        <v>0.86</v>
      </c>
      <c r="F320" s="11">
        <v>2.093</v>
      </c>
      <c r="G320" s="11">
        <v>-1.347</v>
      </c>
      <c r="H320" s="11">
        <v>0.31790000000000002</v>
      </c>
      <c r="I320" s="9" t="s">
        <v>2</v>
      </c>
      <c r="J320" s="9" t="s">
        <v>2</v>
      </c>
      <c r="K320" s="9">
        <v>0</v>
      </c>
    </row>
    <row r="321" spans="1:11" x14ac:dyDescent="0.3">
      <c r="A321" s="4">
        <v>1819</v>
      </c>
      <c r="B321" s="11">
        <v>0.74399999999999999</v>
      </c>
      <c r="C321" s="11">
        <v>0.74399999999999999</v>
      </c>
      <c r="D321" s="11">
        <v>1.5105</v>
      </c>
      <c r="E321" s="11">
        <v>0.86</v>
      </c>
      <c r="F321" s="11">
        <v>3.2305000000000001</v>
      </c>
      <c r="G321" s="11">
        <v>-0.20950000000000002</v>
      </c>
      <c r="H321" s="11">
        <v>1.4742</v>
      </c>
      <c r="I321" s="9" t="s">
        <v>2</v>
      </c>
      <c r="J321" s="9" t="s">
        <v>2</v>
      </c>
      <c r="K321" s="9">
        <v>2</v>
      </c>
    </row>
    <row r="322" spans="1:11" x14ac:dyDescent="0.3">
      <c r="A322" s="4">
        <v>1820</v>
      </c>
      <c r="B322" s="11">
        <v>0.23800000000000002</v>
      </c>
      <c r="C322" s="11">
        <v>0.23800000000000002</v>
      </c>
      <c r="D322" s="11">
        <v>-0.19570000000000001</v>
      </c>
      <c r="E322" s="11">
        <v>0.86</v>
      </c>
      <c r="F322" s="11">
        <v>1.5243</v>
      </c>
      <c r="G322" s="11">
        <v>-1.9157</v>
      </c>
      <c r="H322" s="11">
        <v>-0.26019999999999999</v>
      </c>
      <c r="I322" s="9" t="s">
        <v>2</v>
      </c>
      <c r="J322" s="9" t="s">
        <v>2</v>
      </c>
      <c r="K322" s="9">
        <v>-1</v>
      </c>
    </row>
    <row r="323" spans="1:11" x14ac:dyDescent="0.3">
      <c r="A323" s="4">
        <v>1821</v>
      </c>
      <c r="B323" s="11">
        <v>0.09</v>
      </c>
      <c r="C323" s="11">
        <v>0.09</v>
      </c>
      <c r="D323" s="11">
        <v>-0.76450000000000007</v>
      </c>
      <c r="E323" s="11">
        <v>0.86</v>
      </c>
      <c r="F323" s="11">
        <v>0.95550000000000002</v>
      </c>
      <c r="G323" s="11">
        <v>-2.4845000000000002</v>
      </c>
      <c r="H323" s="11">
        <v>-0.83840000000000003</v>
      </c>
      <c r="I323" s="9" t="s">
        <v>2</v>
      </c>
      <c r="J323" s="9" t="s">
        <v>2</v>
      </c>
      <c r="K323" s="9">
        <v>-2</v>
      </c>
    </row>
    <row r="324" spans="1:11" x14ac:dyDescent="0.3">
      <c r="A324" s="4">
        <v>1822</v>
      </c>
      <c r="B324" s="11">
        <v>2.1800000000000002</v>
      </c>
      <c r="C324" s="11">
        <v>2.1800000000000002</v>
      </c>
      <c r="D324" s="11">
        <v>2.6480000000000001</v>
      </c>
      <c r="E324" s="11">
        <v>0.86</v>
      </c>
      <c r="F324" s="11">
        <v>4.3680000000000003</v>
      </c>
      <c r="G324" s="11">
        <v>0.92800000000000005</v>
      </c>
      <c r="H324" s="11">
        <v>2.6305000000000001</v>
      </c>
      <c r="I324" s="9" t="s">
        <v>2</v>
      </c>
      <c r="J324" s="9" t="s">
        <v>2</v>
      </c>
      <c r="K324" s="9">
        <v>4</v>
      </c>
    </row>
    <row r="325" spans="1:11" x14ac:dyDescent="0.3">
      <c r="A325" s="4">
        <v>1823</v>
      </c>
      <c r="B325" s="11">
        <v>2.1000000000000001E-2</v>
      </c>
      <c r="C325" s="11">
        <v>2.1000000000000001E-2</v>
      </c>
      <c r="D325" s="11">
        <v>-0.76450000000000007</v>
      </c>
      <c r="E325" s="11">
        <v>0.86</v>
      </c>
      <c r="F325" s="11">
        <v>0.95550000000000002</v>
      </c>
      <c r="G325" s="11">
        <v>-2.4845000000000002</v>
      </c>
      <c r="H325" s="11">
        <v>-0.83840000000000003</v>
      </c>
      <c r="I325" s="9" t="s">
        <v>2</v>
      </c>
      <c r="J325" s="9" t="s">
        <v>2</v>
      </c>
      <c r="K325" s="9">
        <v>-2</v>
      </c>
    </row>
    <row r="326" spans="1:11" x14ac:dyDescent="0.3">
      <c r="A326" s="4">
        <v>1824</v>
      </c>
      <c r="B326" s="11">
        <v>-1.399</v>
      </c>
      <c r="C326" s="11">
        <v>-1.399</v>
      </c>
      <c r="D326" s="11">
        <v>-1.3331999999999999</v>
      </c>
      <c r="E326" s="11">
        <v>0.86</v>
      </c>
      <c r="F326" s="11">
        <v>0.38680000000000003</v>
      </c>
      <c r="G326" s="11">
        <v>-3.0531999999999999</v>
      </c>
      <c r="H326" s="11">
        <v>-1.4165000000000001</v>
      </c>
      <c r="I326" s="9" t="s">
        <v>2</v>
      </c>
      <c r="J326" s="9" t="s">
        <v>2</v>
      </c>
      <c r="K326" s="9">
        <v>-3</v>
      </c>
    </row>
    <row r="327" spans="1:11" x14ac:dyDescent="0.3">
      <c r="A327" s="4">
        <v>1825</v>
      </c>
      <c r="B327" s="11">
        <v>-0.48300000000000004</v>
      </c>
      <c r="C327" s="11">
        <v>-0.48300000000000004</v>
      </c>
      <c r="D327" s="11">
        <v>-1.9019000000000001</v>
      </c>
      <c r="E327" s="11">
        <v>0.86</v>
      </c>
      <c r="F327" s="11">
        <v>-0.18190000000000001</v>
      </c>
      <c r="G327" s="11">
        <v>-3.6219000000000001</v>
      </c>
      <c r="H327" s="11">
        <v>-1.9947000000000001</v>
      </c>
      <c r="I327" s="9" t="s">
        <v>2</v>
      </c>
      <c r="J327" s="9" t="s">
        <v>2</v>
      </c>
      <c r="K327" s="9">
        <v>-4</v>
      </c>
    </row>
    <row r="328" spans="1:11" x14ac:dyDescent="0.3">
      <c r="A328" s="4">
        <v>1826</v>
      </c>
      <c r="B328" s="11">
        <v>-0.504</v>
      </c>
      <c r="C328" s="11">
        <v>-0.504</v>
      </c>
      <c r="D328" s="11">
        <v>-1.9019000000000001</v>
      </c>
      <c r="E328" s="11">
        <v>0.86</v>
      </c>
      <c r="F328" s="11">
        <v>-0.18190000000000001</v>
      </c>
      <c r="G328" s="11">
        <v>-3.6219000000000001</v>
      </c>
      <c r="H328" s="11">
        <v>-1.9947000000000001</v>
      </c>
      <c r="I328" s="9" t="s">
        <v>2</v>
      </c>
      <c r="J328" s="9" t="s">
        <v>2</v>
      </c>
      <c r="K328" s="9">
        <v>-4</v>
      </c>
    </row>
    <row r="329" spans="1:11" x14ac:dyDescent="0.3">
      <c r="A329" s="4">
        <v>1827</v>
      </c>
      <c r="B329" s="11">
        <v>1.294</v>
      </c>
      <c r="C329" s="11">
        <v>1.294</v>
      </c>
      <c r="D329" s="11">
        <v>1.5105</v>
      </c>
      <c r="E329" s="11">
        <v>0.86</v>
      </c>
      <c r="F329" s="11">
        <v>3.2305000000000001</v>
      </c>
      <c r="G329" s="11">
        <v>-0.20950000000000002</v>
      </c>
      <c r="H329" s="11">
        <v>1.4742</v>
      </c>
      <c r="I329" s="9" t="s">
        <v>2</v>
      </c>
      <c r="J329" s="9" t="s">
        <v>2</v>
      </c>
      <c r="K329" s="9">
        <v>2</v>
      </c>
    </row>
    <row r="330" spans="1:11" x14ac:dyDescent="0.3">
      <c r="A330" s="4">
        <v>1828</v>
      </c>
      <c r="B330" s="11">
        <v>0.53600000000000003</v>
      </c>
      <c r="C330" s="11">
        <v>0.53600000000000003</v>
      </c>
      <c r="D330" s="11">
        <v>-0.19570000000000001</v>
      </c>
      <c r="E330" s="11">
        <v>0.86</v>
      </c>
      <c r="F330" s="11">
        <v>1.5243</v>
      </c>
      <c r="G330" s="11">
        <v>-1.9157</v>
      </c>
      <c r="H330" s="11">
        <v>-0.26019999999999999</v>
      </c>
      <c r="I330" s="9" t="s">
        <v>2</v>
      </c>
      <c r="J330" s="9" t="s">
        <v>2</v>
      </c>
      <c r="K330" s="9">
        <v>-1</v>
      </c>
    </row>
    <row r="331" spans="1:11" x14ac:dyDescent="0.3">
      <c r="A331" s="4">
        <v>1829</v>
      </c>
      <c r="B331" s="11">
        <v>-0.83700000000000008</v>
      </c>
      <c r="C331" s="11">
        <v>-0.83700000000000008</v>
      </c>
      <c r="D331" s="11">
        <v>-2.4706999999999999</v>
      </c>
      <c r="E331" s="11">
        <v>0.86</v>
      </c>
      <c r="F331" s="11">
        <v>-0.75070000000000003</v>
      </c>
      <c r="G331" s="11">
        <v>-4.1906999999999996</v>
      </c>
      <c r="H331" s="11">
        <v>-2.5728</v>
      </c>
      <c r="I331" s="9" t="s">
        <v>2</v>
      </c>
      <c r="J331" s="9" t="s">
        <v>2</v>
      </c>
      <c r="K331" s="9">
        <v>-5</v>
      </c>
    </row>
    <row r="332" spans="1:11" x14ac:dyDescent="0.3">
      <c r="A332" s="4">
        <v>1830</v>
      </c>
      <c r="B332" s="11">
        <v>1.151</v>
      </c>
      <c r="C332" s="11">
        <v>1.151</v>
      </c>
      <c r="D332" s="11">
        <v>0.373</v>
      </c>
      <c r="E332" s="11">
        <v>0.86</v>
      </c>
      <c r="F332" s="11">
        <v>2.093</v>
      </c>
      <c r="G332" s="11">
        <v>-1.347</v>
      </c>
      <c r="H332" s="11">
        <v>0.31790000000000002</v>
      </c>
      <c r="I332" s="9" t="s">
        <v>2</v>
      </c>
      <c r="J332" s="9" t="s">
        <v>2</v>
      </c>
      <c r="K332" s="9">
        <v>0</v>
      </c>
    </row>
    <row r="333" spans="1:11" x14ac:dyDescent="0.3">
      <c r="A333" s="4">
        <v>1831</v>
      </c>
      <c r="B333" s="11">
        <v>0.80500000000000005</v>
      </c>
      <c r="C333" s="11">
        <v>0.80500000000000005</v>
      </c>
      <c r="D333" s="11">
        <v>-0.19570000000000001</v>
      </c>
      <c r="E333" s="11">
        <v>0.86</v>
      </c>
      <c r="F333" s="11">
        <v>1.5243</v>
      </c>
      <c r="G333" s="11">
        <v>-1.9157</v>
      </c>
      <c r="H333" s="11">
        <v>-0.26019999999999999</v>
      </c>
      <c r="I333" s="9" t="s">
        <v>2</v>
      </c>
      <c r="J333" s="9" t="s">
        <v>2</v>
      </c>
      <c r="K333" s="9">
        <v>-1</v>
      </c>
    </row>
    <row r="334" spans="1:11" x14ac:dyDescent="0.3">
      <c r="A334" s="4">
        <v>1832</v>
      </c>
      <c r="B334" s="11">
        <v>-0.71200000000000008</v>
      </c>
      <c r="C334" s="11">
        <v>-0.71200000000000008</v>
      </c>
      <c r="D334" s="11">
        <v>-0.76450000000000007</v>
      </c>
      <c r="E334" s="11">
        <v>0.86</v>
      </c>
      <c r="F334" s="11">
        <v>0.95550000000000002</v>
      </c>
      <c r="G334" s="11">
        <v>-2.4845000000000002</v>
      </c>
      <c r="H334" s="11">
        <v>-0.83840000000000003</v>
      </c>
      <c r="I334" s="9" t="s">
        <v>2</v>
      </c>
      <c r="J334" s="9" t="s">
        <v>2</v>
      </c>
      <c r="K334" s="9">
        <v>-2</v>
      </c>
    </row>
    <row r="335" spans="1:11" x14ac:dyDescent="0.3">
      <c r="A335" s="4">
        <v>1833</v>
      </c>
      <c r="B335" s="11">
        <v>0.186</v>
      </c>
      <c r="C335" s="11">
        <v>0.186</v>
      </c>
      <c r="D335" s="11">
        <v>1.5105</v>
      </c>
      <c r="E335" s="11">
        <v>0.86</v>
      </c>
      <c r="F335" s="11">
        <v>3.2305000000000001</v>
      </c>
      <c r="G335" s="11">
        <v>-0.20950000000000002</v>
      </c>
      <c r="H335" s="11">
        <v>1.4742</v>
      </c>
      <c r="I335" s="9" t="s">
        <v>2</v>
      </c>
      <c r="J335" s="9" t="s">
        <v>2</v>
      </c>
      <c r="K335" s="9">
        <v>2</v>
      </c>
    </row>
    <row r="336" spans="1:11" x14ac:dyDescent="0.3">
      <c r="A336" s="4">
        <v>1834</v>
      </c>
      <c r="B336" s="11">
        <v>0.12100000000000001</v>
      </c>
      <c r="C336" s="11">
        <v>0.12100000000000001</v>
      </c>
      <c r="D336" s="11">
        <v>2.0792000000000002</v>
      </c>
      <c r="E336" s="11">
        <v>0.86</v>
      </c>
      <c r="F336" s="11">
        <v>3.7991999999999999</v>
      </c>
      <c r="G336" s="11">
        <v>0.35920000000000002</v>
      </c>
      <c r="H336" s="11">
        <v>2.0522999999999998</v>
      </c>
      <c r="I336" s="9" t="s">
        <v>2</v>
      </c>
      <c r="J336" s="9" t="s">
        <v>2</v>
      </c>
      <c r="K336" s="9">
        <v>3</v>
      </c>
    </row>
    <row r="337" spans="1:11" x14ac:dyDescent="0.3">
      <c r="A337" s="4">
        <v>1835</v>
      </c>
      <c r="B337" s="11">
        <v>-0.58700000000000008</v>
      </c>
      <c r="C337" s="11">
        <v>-0.58700000000000008</v>
      </c>
      <c r="D337" s="11">
        <v>-0.76450000000000007</v>
      </c>
      <c r="E337" s="11">
        <v>0.86</v>
      </c>
      <c r="F337" s="11">
        <v>0.95550000000000002</v>
      </c>
      <c r="G337" s="11">
        <v>-2.4845000000000002</v>
      </c>
      <c r="H337" s="11">
        <v>-0.83840000000000003</v>
      </c>
      <c r="I337" s="9" t="s">
        <v>2</v>
      </c>
      <c r="J337" s="9" t="s">
        <v>2</v>
      </c>
      <c r="K337" s="9">
        <v>-2</v>
      </c>
    </row>
    <row r="338" spans="1:11" x14ac:dyDescent="0.3">
      <c r="A338" s="4">
        <v>1836</v>
      </c>
      <c r="B338" s="11">
        <v>-0.32400000000000001</v>
      </c>
      <c r="C338" s="11">
        <v>-0.32400000000000001</v>
      </c>
      <c r="D338" s="11">
        <v>-0.19570000000000001</v>
      </c>
      <c r="E338" s="11">
        <v>0.86</v>
      </c>
      <c r="F338" s="11">
        <v>1.5243</v>
      </c>
      <c r="G338" s="11">
        <v>-1.9157</v>
      </c>
      <c r="H338" s="11">
        <v>-0.26019999999999999</v>
      </c>
      <c r="I338" s="9" t="s">
        <v>2</v>
      </c>
      <c r="J338" s="9" t="s">
        <v>2</v>
      </c>
      <c r="K338" s="9">
        <v>-1</v>
      </c>
    </row>
    <row r="339" spans="1:11" x14ac:dyDescent="0.3">
      <c r="A339" s="4">
        <v>1837</v>
      </c>
      <c r="B339" s="11">
        <v>-3.1739999999999999</v>
      </c>
      <c r="C339" s="11">
        <v>-3.1739999999999999</v>
      </c>
      <c r="D339" s="11">
        <v>-1.9019000000000001</v>
      </c>
      <c r="E339" s="11">
        <v>0.86</v>
      </c>
      <c r="F339" s="11">
        <v>-0.18190000000000001</v>
      </c>
      <c r="G339" s="11">
        <v>-3.6219000000000001</v>
      </c>
      <c r="H339" s="11">
        <v>-1.9947000000000001</v>
      </c>
      <c r="I339" s="9" t="s">
        <v>2</v>
      </c>
      <c r="J339" s="9" t="s">
        <v>2</v>
      </c>
      <c r="K339" s="9">
        <v>-4</v>
      </c>
    </row>
    <row r="340" spans="1:11" x14ac:dyDescent="0.3">
      <c r="A340" s="4">
        <v>1838</v>
      </c>
      <c r="B340" s="11">
        <v>-1.5680000000000001</v>
      </c>
      <c r="C340" s="11">
        <v>-1.5680000000000001</v>
      </c>
      <c r="D340" s="11">
        <v>-1.3331999999999999</v>
      </c>
      <c r="E340" s="11">
        <v>0.86</v>
      </c>
      <c r="F340" s="11">
        <v>0.38680000000000003</v>
      </c>
      <c r="G340" s="11">
        <v>-3.0531999999999999</v>
      </c>
      <c r="H340" s="11">
        <v>-1.4165000000000001</v>
      </c>
      <c r="I340" s="9" t="s">
        <v>2</v>
      </c>
      <c r="J340" s="9" t="s">
        <v>2</v>
      </c>
      <c r="K340" s="9">
        <v>-3</v>
      </c>
    </row>
    <row r="341" spans="1:11" x14ac:dyDescent="0.3">
      <c r="A341" s="4">
        <v>1839</v>
      </c>
      <c r="B341" s="11">
        <v>-2.7640000000000002</v>
      </c>
      <c r="C341" s="11">
        <v>-2.7640000000000002</v>
      </c>
      <c r="D341" s="11">
        <v>-2.4706999999999999</v>
      </c>
      <c r="E341" s="11">
        <v>0.86</v>
      </c>
      <c r="F341" s="11">
        <v>-0.75070000000000003</v>
      </c>
      <c r="G341" s="11">
        <v>-4.1906999999999996</v>
      </c>
      <c r="H341" s="11">
        <v>-2.5728</v>
      </c>
      <c r="I341" s="9" t="s">
        <v>2</v>
      </c>
      <c r="J341" s="9" t="s">
        <v>2</v>
      </c>
      <c r="K341" s="9">
        <v>-5</v>
      </c>
    </row>
    <row r="342" spans="1:11" x14ac:dyDescent="0.3">
      <c r="A342" s="4">
        <v>1840</v>
      </c>
      <c r="B342" s="11">
        <v>-1.835</v>
      </c>
      <c r="C342" s="11">
        <v>-1.835</v>
      </c>
      <c r="D342" s="11">
        <v>-1.3331999999999999</v>
      </c>
      <c r="E342" s="11">
        <v>0.86</v>
      </c>
      <c r="F342" s="11">
        <v>0.38680000000000003</v>
      </c>
      <c r="G342" s="11">
        <v>-3.0531999999999999</v>
      </c>
      <c r="H342" s="11">
        <v>-1.4165000000000001</v>
      </c>
      <c r="I342" s="9" t="s">
        <v>2</v>
      </c>
      <c r="J342" s="9" t="s">
        <v>2</v>
      </c>
      <c r="K342" s="9">
        <v>-3</v>
      </c>
    </row>
    <row r="343" spans="1:11" x14ac:dyDescent="0.3">
      <c r="A343" s="4">
        <v>1841</v>
      </c>
      <c r="B343" s="11">
        <v>1.548</v>
      </c>
      <c r="C343" s="11">
        <v>1.548</v>
      </c>
      <c r="D343" s="11">
        <v>2.6480000000000001</v>
      </c>
      <c r="E343" s="11">
        <v>0.86</v>
      </c>
      <c r="F343" s="11">
        <v>4.3680000000000003</v>
      </c>
      <c r="G343" s="11">
        <v>0.92800000000000005</v>
      </c>
      <c r="H343" s="11">
        <v>2.6305000000000001</v>
      </c>
      <c r="I343" s="9" t="s">
        <v>2</v>
      </c>
      <c r="J343" s="9" t="s">
        <v>2</v>
      </c>
      <c r="K343" s="9">
        <v>4</v>
      </c>
    </row>
    <row r="344" spans="1:11" x14ac:dyDescent="0.3">
      <c r="A344" s="4">
        <v>1842</v>
      </c>
      <c r="B344" s="11">
        <v>-0.318</v>
      </c>
      <c r="C344" s="11">
        <v>-0.318</v>
      </c>
      <c r="D344" s="11">
        <v>-0.19570000000000001</v>
      </c>
      <c r="E344" s="11">
        <v>0.86</v>
      </c>
      <c r="F344" s="11">
        <v>1.5243</v>
      </c>
      <c r="G344" s="11">
        <v>-1.9157</v>
      </c>
      <c r="H344" s="11">
        <v>-0.26019999999999999</v>
      </c>
      <c r="I344" s="9" t="s">
        <v>2</v>
      </c>
      <c r="J344" s="9" t="s">
        <v>2</v>
      </c>
      <c r="K344" s="9">
        <v>-1</v>
      </c>
    </row>
    <row r="345" spans="1:11" x14ac:dyDescent="0.3">
      <c r="A345" s="4">
        <v>1843</v>
      </c>
      <c r="B345" s="11">
        <v>-1.1619999999999999</v>
      </c>
      <c r="C345" s="11">
        <v>-1.1619999999999999</v>
      </c>
      <c r="D345" s="11">
        <v>-0.76450000000000007</v>
      </c>
      <c r="E345" s="11">
        <v>0.86</v>
      </c>
      <c r="F345" s="11">
        <v>0.95550000000000002</v>
      </c>
      <c r="G345" s="11">
        <v>-2.4845000000000002</v>
      </c>
      <c r="H345" s="11">
        <v>-0.83840000000000003</v>
      </c>
      <c r="I345" s="9" t="s">
        <v>2</v>
      </c>
      <c r="J345" s="9" t="s">
        <v>2</v>
      </c>
      <c r="K345" s="9">
        <v>-2</v>
      </c>
    </row>
    <row r="346" spans="1:11" x14ac:dyDescent="0.3">
      <c r="A346" s="4">
        <v>1844</v>
      </c>
      <c r="B346" s="11">
        <v>-0.79300000000000004</v>
      </c>
      <c r="C346" s="11">
        <v>-0.79300000000000004</v>
      </c>
      <c r="D346" s="11">
        <v>-1.9019000000000001</v>
      </c>
      <c r="E346" s="11">
        <v>0.86</v>
      </c>
      <c r="F346" s="11">
        <v>-0.18190000000000001</v>
      </c>
      <c r="G346" s="11">
        <v>-3.6219000000000001</v>
      </c>
      <c r="H346" s="11">
        <v>-1.9947000000000001</v>
      </c>
      <c r="I346" s="9" t="s">
        <v>2</v>
      </c>
      <c r="J346" s="9" t="s">
        <v>2</v>
      </c>
      <c r="K346" s="9">
        <v>-4</v>
      </c>
    </row>
    <row r="347" spans="1:11" x14ac:dyDescent="0.3">
      <c r="A347" s="4">
        <v>1845</v>
      </c>
      <c r="B347" s="11">
        <v>-3.1579999999999999</v>
      </c>
      <c r="C347" s="11">
        <v>-3.1579999999999999</v>
      </c>
      <c r="D347" s="11">
        <v>-3.0394000000000001</v>
      </c>
      <c r="E347" s="11">
        <v>0.86</v>
      </c>
      <c r="F347" s="11">
        <v>-1.3193999999999999</v>
      </c>
      <c r="G347" s="11">
        <v>-4.7594000000000003</v>
      </c>
      <c r="H347" s="11">
        <v>-3.1509999999999998</v>
      </c>
      <c r="I347" s="9" t="s">
        <v>2</v>
      </c>
      <c r="J347" s="9" t="s">
        <v>2</v>
      </c>
      <c r="K347" s="9">
        <v>-6</v>
      </c>
    </row>
    <row r="348" spans="1:11" x14ac:dyDescent="0.3">
      <c r="A348" s="4">
        <v>1846</v>
      </c>
      <c r="B348" s="11">
        <v>0.66700000000000004</v>
      </c>
      <c r="C348" s="11">
        <v>0.66700000000000004</v>
      </c>
      <c r="D348" s="11">
        <v>0.373</v>
      </c>
      <c r="E348" s="11">
        <v>0.86</v>
      </c>
      <c r="F348" s="11">
        <v>2.093</v>
      </c>
      <c r="G348" s="11">
        <v>-1.347</v>
      </c>
      <c r="H348" s="11">
        <v>0.31790000000000002</v>
      </c>
      <c r="I348" s="9" t="s">
        <v>2</v>
      </c>
      <c r="J348" s="9" t="s">
        <v>2</v>
      </c>
      <c r="K348" s="9">
        <v>0</v>
      </c>
    </row>
    <row r="349" spans="1:11" x14ac:dyDescent="0.3">
      <c r="A349" s="4">
        <v>1847</v>
      </c>
      <c r="B349" s="11">
        <v>-0.94100000000000006</v>
      </c>
      <c r="C349" s="11">
        <v>-0.94100000000000006</v>
      </c>
      <c r="D349" s="11">
        <v>-0.76450000000000007</v>
      </c>
      <c r="E349" s="11">
        <v>0.86</v>
      </c>
      <c r="F349" s="11">
        <v>0.95550000000000002</v>
      </c>
      <c r="G349" s="11">
        <v>-2.4845000000000002</v>
      </c>
      <c r="H349" s="11">
        <v>-0.83840000000000003</v>
      </c>
      <c r="I349" s="9" t="s">
        <v>2</v>
      </c>
      <c r="J349" s="9" t="s">
        <v>2</v>
      </c>
      <c r="K349" s="9">
        <v>-2</v>
      </c>
    </row>
    <row r="350" spans="1:11" x14ac:dyDescent="0.3">
      <c r="A350" s="4">
        <v>1848</v>
      </c>
      <c r="B350" s="11">
        <v>0.55300000000000005</v>
      </c>
      <c r="C350" s="11">
        <v>0.55300000000000005</v>
      </c>
      <c r="D350" s="11">
        <v>0.94180000000000008</v>
      </c>
      <c r="E350" s="11">
        <v>0.86</v>
      </c>
      <c r="F350" s="11">
        <v>2.6617999999999999</v>
      </c>
      <c r="G350" s="11">
        <v>-0.7782</v>
      </c>
      <c r="H350" s="11">
        <v>0.89600000000000002</v>
      </c>
      <c r="I350" s="9" t="s">
        <v>2</v>
      </c>
      <c r="J350" s="9" t="s">
        <v>2</v>
      </c>
      <c r="K350" s="9">
        <v>1</v>
      </c>
    </row>
    <row r="351" spans="1:11" x14ac:dyDescent="0.3">
      <c r="A351" s="4">
        <v>1849</v>
      </c>
      <c r="B351" s="11">
        <v>-1.2769999999999999</v>
      </c>
      <c r="C351" s="11">
        <v>-1.2769999999999999</v>
      </c>
      <c r="D351" s="11">
        <v>-0.76450000000000007</v>
      </c>
      <c r="E351" s="11">
        <v>0.86</v>
      </c>
      <c r="F351" s="11">
        <v>0.95550000000000002</v>
      </c>
      <c r="G351" s="11">
        <v>-2.4845000000000002</v>
      </c>
      <c r="H351" s="11">
        <v>-0.83840000000000003</v>
      </c>
      <c r="I351" s="9" t="s">
        <v>2</v>
      </c>
      <c r="J351" s="9" t="s">
        <v>2</v>
      </c>
      <c r="K351" s="9">
        <v>-2</v>
      </c>
    </row>
    <row r="352" spans="1:11" x14ac:dyDescent="0.3">
      <c r="A352" s="4">
        <v>1850</v>
      </c>
      <c r="B352" s="11">
        <v>-1.71</v>
      </c>
      <c r="C352" s="11">
        <v>-1.71</v>
      </c>
      <c r="D352" s="11">
        <v>-0.76450000000000007</v>
      </c>
      <c r="E352" s="11">
        <v>0.86</v>
      </c>
      <c r="F352" s="11">
        <v>0.95550000000000002</v>
      </c>
      <c r="G352" s="11">
        <v>-2.4845000000000002</v>
      </c>
      <c r="H352" s="11">
        <v>-0.83840000000000003</v>
      </c>
      <c r="I352" s="9" t="s">
        <v>2</v>
      </c>
      <c r="J352" s="9" t="s">
        <v>2</v>
      </c>
      <c r="K352" s="9">
        <v>-2</v>
      </c>
    </row>
    <row r="353" spans="1:11" x14ac:dyDescent="0.3">
      <c r="A353" s="4">
        <v>1851</v>
      </c>
      <c r="B353" s="11">
        <v>-1.4770000000000001</v>
      </c>
      <c r="C353" s="11">
        <v>-1.4770000000000001</v>
      </c>
      <c r="D353" s="11">
        <v>0.373</v>
      </c>
      <c r="E353" s="11">
        <v>0.86</v>
      </c>
      <c r="F353" s="11">
        <v>2.093</v>
      </c>
      <c r="G353" s="11">
        <v>-1.347</v>
      </c>
      <c r="H353" s="11">
        <v>0.31790000000000002</v>
      </c>
      <c r="I353" s="9" t="s">
        <v>2</v>
      </c>
      <c r="J353" s="9" t="s">
        <v>2</v>
      </c>
      <c r="K353" s="9">
        <v>0</v>
      </c>
    </row>
    <row r="354" spans="1:11" x14ac:dyDescent="0.3">
      <c r="A354" s="4">
        <v>1852</v>
      </c>
      <c r="B354" s="11">
        <v>-2.0310000000000001</v>
      </c>
      <c r="C354" s="11">
        <v>-2.0310000000000001</v>
      </c>
      <c r="D354" s="11">
        <v>-1.3331999999999999</v>
      </c>
      <c r="E354" s="11">
        <v>0.86</v>
      </c>
      <c r="F354" s="11">
        <v>0.38680000000000003</v>
      </c>
      <c r="G354" s="11">
        <v>-3.0531999999999999</v>
      </c>
      <c r="H354" s="11">
        <v>-1.4165000000000001</v>
      </c>
      <c r="I354" s="9" t="s">
        <v>2</v>
      </c>
      <c r="J354" s="9" t="s">
        <v>2</v>
      </c>
      <c r="K354" s="9">
        <v>-3</v>
      </c>
    </row>
    <row r="355" spans="1:11" x14ac:dyDescent="0.3">
      <c r="A355" s="4">
        <v>1853</v>
      </c>
      <c r="B355" s="11">
        <v>-3.1909999999999998</v>
      </c>
      <c r="C355" s="11">
        <v>-3.1909999999999998</v>
      </c>
      <c r="D355" s="11">
        <v>-2.4706999999999999</v>
      </c>
      <c r="E355" s="11">
        <v>0.86</v>
      </c>
      <c r="F355" s="11">
        <v>-0.75070000000000003</v>
      </c>
      <c r="G355" s="11">
        <v>-4.1906999999999996</v>
      </c>
      <c r="H355" s="11">
        <v>-2.5728</v>
      </c>
      <c r="I355" s="9" t="s">
        <v>2</v>
      </c>
      <c r="J355" s="9" t="s">
        <v>2</v>
      </c>
      <c r="K355" s="9">
        <v>-5</v>
      </c>
    </row>
    <row r="356" spans="1:11" x14ac:dyDescent="0.3">
      <c r="A356" s="4">
        <v>1854</v>
      </c>
      <c r="B356" s="11">
        <v>-0.433</v>
      </c>
      <c r="C356" s="11">
        <v>-0.433</v>
      </c>
      <c r="D356" s="11">
        <v>0.373</v>
      </c>
      <c r="E356" s="11">
        <v>0.86</v>
      </c>
      <c r="F356" s="11">
        <v>2.093</v>
      </c>
      <c r="G356" s="11">
        <v>-1.347</v>
      </c>
      <c r="H356" s="11">
        <v>0.31790000000000002</v>
      </c>
      <c r="I356" s="9" t="s">
        <v>2</v>
      </c>
      <c r="J356" s="9" t="s">
        <v>2</v>
      </c>
      <c r="K356" s="9">
        <v>0</v>
      </c>
    </row>
    <row r="357" spans="1:11" x14ac:dyDescent="0.3">
      <c r="A357" s="4">
        <v>1855</v>
      </c>
      <c r="B357" s="11">
        <v>-1.704</v>
      </c>
      <c r="C357" s="11">
        <v>-1.704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-0.84300000000000008</v>
      </c>
      <c r="C358" s="11">
        <v>-0.84300000000000008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-0.92200000000000004</v>
      </c>
      <c r="C359" s="11">
        <v>-0.92200000000000004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-1.5740000000000001</v>
      </c>
      <c r="C360" s="11">
        <v>-1.5740000000000001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0.54600000000000004</v>
      </c>
      <c r="C361" s="11">
        <v>0.54600000000000004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-1.258</v>
      </c>
      <c r="C362" s="11">
        <v>-1.258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-1.1679999999999999</v>
      </c>
      <c r="C363" s="11">
        <v>-1.1679999999999999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1.921</v>
      </c>
      <c r="C364" s="11">
        <v>1.921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0.255</v>
      </c>
      <c r="C365" s="11">
        <v>0.255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-1.129</v>
      </c>
      <c r="C366" s="11">
        <v>-1.129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8.8000000000000009E-2</v>
      </c>
      <c r="C367" s="11">
        <v>8.8000000000000009E-2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-0.754</v>
      </c>
      <c r="C368" s="11">
        <v>-0.754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-0.49300000000000005</v>
      </c>
      <c r="C369" s="11">
        <v>-0.49300000000000005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0.86899999999999999</v>
      </c>
      <c r="C370" s="11">
        <v>0.86899999999999999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0.105</v>
      </c>
      <c r="C371" s="11">
        <v>0.105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-1.0620000000000001</v>
      </c>
      <c r="C372" s="11">
        <v>-1.0620000000000001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-0.94300000000000006</v>
      </c>
      <c r="C373" s="11">
        <v>-0.94300000000000006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0.66300000000000003</v>
      </c>
      <c r="C374" s="11">
        <v>0.66300000000000003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-0.84300000000000008</v>
      </c>
      <c r="C375" s="11">
        <v>-0.84300000000000008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-1.224</v>
      </c>
      <c r="C376" s="11">
        <v>-1.224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-1.1679999999999999</v>
      </c>
      <c r="C377" s="11">
        <v>-1.1679999999999999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-1.079</v>
      </c>
      <c r="C378" s="11">
        <v>-1.079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-2.17</v>
      </c>
      <c r="C379" s="11">
        <v>-2.17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-0.29499999999999998</v>
      </c>
      <c r="C380" s="11">
        <v>-0.29499999999999998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-2.1179999999999999</v>
      </c>
      <c r="C381" s="11">
        <v>-2.1179999999999999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-0.23499999999999999</v>
      </c>
      <c r="C382" s="11">
        <v>-0.23499999999999999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-1.264</v>
      </c>
      <c r="C383" s="11">
        <v>-1.264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0.438</v>
      </c>
      <c r="C384" s="11">
        <v>0.438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-2.3079999999999998</v>
      </c>
      <c r="C385" s="11">
        <v>-2.3079999999999998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-0.28300000000000003</v>
      </c>
      <c r="C386" s="11">
        <v>-0.28300000000000003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-0.59499999999999997</v>
      </c>
      <c r="C387" s="11">
        <v>-0.59499999999999997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-0.64500000000000002</v>
      </c>
      <c r="C388" s="11">
        <v>-0.64500000000000002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-2.11</v>
      </c>
      <c r="C389" s="11">
        <v>-2.11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-1.258</v>
      </c>
      <c r="C390" s="11">
        <v>-1.258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-0.93700000000000006</v>
      </c>
      <c r="C391" s="11">
        <v>-0.93700000000000006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-5.3999999999999999E-2</v>
      </c>
      <c r="C392" s="11">
        <v>-5.3999999999999999E-2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-1.1830000000000001</v>
      </c>
      <c r="C393" s="11">
        <v>-1.1830000000000001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-1.46</v>
      </c>
      <c r="C394" s="11">
        <v>-1.46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0.33800000000000002</v>
      </c>
      <c r="C395" s="11">
        <v>0.33800000000000002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0.38</v>
      </c>
      <c r="C396" s="11">
        <v>0.38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-1.1200000000000001</v>
      </c>
      <c r="C397" s="11">
        <v>-1.1200000000000001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-1.1930000000000001</v>
      </c>
      <c r="C398" s="11">
        <v>-1.1930000000000001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-0.42200000000000004</v>
      </c>
      <c r="C399" s="11">
        <v>-0.42200000000000004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-0.379</v>
      </c>
      <c r="C400" s="11">
        <v>-0.379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-1.002</v>
      </c>
      <c r="C401" s="11">
        <v>-1.002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-2.5099999999999998</v>
      </c>
      <c r="C402" s="11">
        <v>-2.5099999999999998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-0.57400000000000007</v>
      </c>
      <c r="C403" s="11">
        <v>-0.57400000000000007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-1.393</v>
      </c>
      <c r="C404" s="11">
        <v>-1.393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-0.70200000000000007</v>
      </c>
      <c r="C405" s="11">
        <v>-0.70200000000000007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0.113</v>
      </c>
      <c r="C406" s="11">
        <v>0.113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-0.63500000000000001</v>
      </c>
      <c r="C407" s="11">
        <v>-0.63500000000000001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-0.59100000000000008</v>
      </c>
      <c r="C408" s="11">
        <v>-0.59100000000000008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-1.1850000000000001</v>
      </c>
      <c r="C409" s="11">
        <v>-1.1850000000000001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-0.83100000000000007</v>
      </c>
      <c r="C410" s="11">
        <v>-0.83100000000000007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-1.1679999999999999</v>
      </c>
      <c r="C411" s="11">
        <v>-1.1679999999999999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-0.8580000000000001</v>
      </c>
      <c r="C412" s="11">
        <v>-0.8580000000000001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-0.41800000000000004</v>
      </c>
      <c r="C413" s="11">
        <v>-0.41800000000000004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0.111</v>
      </c>
      <c r="C414" s="11">
        <v>0.111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0.26300000000000001</v>
      </c>
      <c r="C415" s="11">
        <v>0.26300000000000001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0.20100000000000001</v>
      </c>
      <c r="C416" s="11">
        <v>0.20100000000000001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-0.63300000000000001</v>
      </c>
      <c r="C417" s="11">
        <v>-0.63300000000000001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0.55700000000000005</v>
      </c>
      <c r="C418" s="11">
        <v>0.55700000000000005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-1.5740000000000001</v>
      </c>
      <c r="C419" s="11">
        <v>-1.5740000000000001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0.66100000000000003</v>
      </c>
      <c r="C420" s="11">
        <v>0.66100000000000003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-1.829</v>
      </c>
      <c r="C421" s="11">
        <v>-1.829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1.617</v>
      </c>
      <c r="C422" s="11">
        <v>1.617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0.55100000000000005</v>
      </c>
      <c r="C423" s="11">
        <v>0.55100000000000005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-0.22700000000000001</v>
      </c>
      <c r="C424" s="11">
        <v>-0.22700000000000001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-0.124</v>
      </c>
      <c r="C425" s="11">
        <v>-0.124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-0.42200000000000004</v>
      </c>
      <c r="C426" s="11">
        <v>-0.42200000000000004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-0.77700000000000002</v>
      </c>
      <c r="C427" s="11">
        <v>-0.77700000000000002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-0.10600000000000001</v>
      </c>
      <c r="C428" s="11">
        <v>-0.10600000000000001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0.19800000000000001</v>
      </c>
      <c r="C429" s="11">
        <v>0.19800000000000001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-1.1599999999999999</v>
      </c>
      <c r="C430" s="11">
        <v>-1.1599999999999999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-1.4950000000000001</v>
      </c>
      <c r="C431" s="11">
        <v>-1.4950000000000001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0.11700000000000001</v>
      </c>
      <c r="C432" s="11">
        <v>0.11700000000000001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-1.024</v>
      </c>
      <c r="C433" s="11">
        <v>-1.024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-1.472</v>
      </c>
      <c r="C434" s="11">
        <v>-1.472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-0.61799999999999999</v>
      </c>
      <c r="C435" s="11">
        <v>-0.61799999999999999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1.4650000000000001</v>
      </c>
      <c r="C436" s="11">
        <v>1.4650000000000001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-1.4790000000000001</v>
      </c>
      <c r="C437" s="11">
        <v>-1.4790000000000001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0.30299999999999999</v>
      </c>
      <c r="C438" s="11">
        <v>0.30299999999999999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0.52300000000000002</v>
      </c>
      <c r="C439" s="11">
        <v>0.52300000000000002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-0.77200000000000002</v>
      </c>
      <c r="C440" s="11">
        <v>-0.77200000000000002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-1.2909999999999999</v>
      </c>
      <c r="C441" s="11">
        <v>-1.2909999999999999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-0.61199999999999999</v>
      </c>
      <c r="C442" s="11">
        <v>-0.61199999999999999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-1.81</v>
      </c>
      <c r="C443" s="11">
        <v>-1.81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-0.54900000000000004</v>
      </c>
      <c r="C444" s="11">
        <v>-0.54900000000000004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1.111</v>
      </c>
      <c r="C445" s="11">
        <v>1.111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-1.1850000000000001</v>
      </c>
      <c r="C446" s="11">
        <v>-1.1850000000000001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1.5110000000000001</v>
      </c>
      <c r="C447" s="11">
        <v>1.5110000000000001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1.7190000000000001</v>
      </c>
      <c r="C448" s="11">
        <v>1.7190000000000001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1.423</v>
      </c>
      <c r="C449" s="11">
        <v>1.423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1.867</v>
      </c>
      <c r="C450" s="11">
        <v>1.867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0.13200000000000001</v>
      </c>
      <c r="C451" s="11">
        <v>0.13200000000000001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0.76900000000000002</v>
      </c>
      <c r="C452" s="11">
        <v>0.76900000000000002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-0.61</v>
      </c>
      <c r="C453" s="11">
        <v>-0.61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0.49400000000000005</v>
      </c>
      <c r="C454" s="11">
        <v>0.49400000000000005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0.95100000000000007</v>
      </c>
      <c r="C455" s="11">
        <v>0.95100000000000007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-0.622</v>
      </c>
      <c r="C456" s="11">
        <v>-0.622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-1.645</v>
      </c>
      <c r="C457" s="11">
        <v>-1.645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-0.93300000000000005</v>
      </c>
      <c r="C458" s="11">
        <v>-0.93300000000000005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1.1000000000000001E-2</v>
      </c>
      <c r="C459" s="11">
        <v>1.1000000000000001E-2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-1.4830000000000001</v>
      </c>
      <c r="C460" s="11">
        <v>-1.4830000000000001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1.242</v>
      </c>
      <c r="C461" s="11">
        <v>1.242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0.35700000000000004</v>
      </c>
      <c r="C462" s="11">
        <v>0.35700000000000004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1.284</v>
      </c>
      <c r="C463" s="11">
        <v>1.284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-1.5369999999999999</v>
      </c>
      <c r="C464" s="11">
        <v>-1.5369999999999999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-0.312</v>
      </c>
      <c r="C465" s="11">
        <v>-0.312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-3.7000000000000005E-2</v>
      </c>
      <c r="C466" s="11">
        <v>-3.7000000000000005E-2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-1.2769999999999999</v>
      </c>
      <c r="C467" s="11">
        <v>-1.2769999999999999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0.55700000000000005</v>
      </c>
      <c r="C468" s="11">
        <v>0.55700000000000005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0.182</v>
      </c>
      <c r="C469" s="11">
        <v>0.182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0.40700000000000003</v>
      </c>
      <c r="C470" s="11">
        <v>0.40700000000000003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-0.11</v>
      </c>
      <c r="C471" s="11">
        <v>-0.11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-1.8560000000000001</v>
      </c>
      <c r="C472" s="11">
        <v>-1.8560000000000001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9.0000000000000011E-3</v>
      </c>
      <c r="C473" s="11">
        <v>9.0000000000000011E-3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0.38200000000000001</v>
      </c>
      <c r="C474" s="11">
        <v>0.38200000000000001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-0.63500000000000001</v>
      </c>
      <c r="C475" s="11">
        <v>-0.63500000000000001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0.76900000000000002</v>
      </c>
      <c r="C476" s="11">
        <v>0.76900000000000002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-8.0000000000000002E-3</v>
      </c>
      <c r="C477" s="11">
        <v>-8.0000000000000002E-3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-0.30399999999999999</v>
      </c>
      <c r="C478" s="11">
        <v>-0.30399999999999999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0.46300000000000002</v>
      </c>
      <c r="C479" s="11">
        <v>0.46300000000000002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-0.30199999999999999</v>
      </c>
      <c r="C480" s="11">
        <v>-0.30199999999999999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1E-3</v>
      </c>
      <c r="C481" s="11">
        <v>1E-3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-1.383</v>
      </c>
      <c r="C482" s="11">
        <v>-1.383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1.4419999999999999</v>
      </c>
      <c r="C483" s="11">
        <v>1.4419999999999999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5.0000000000000001E-3</v>
      </c>
      <c r="C484" s="11">
        <v>5.0000000000000001E-3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0.61499999999999999</v>
      </c>
      <c r="C485" s="11">
        <v>0.61499999999999999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-1.347</v>
      </c>
      <c r="C486" s="11">
        <v>-1.347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5.7000000000000002E-2</v>
      </c>
      <c r="C487" s="11">
        <v>5.7000000000000002E-2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0.53400000000000003</v>
      </c>
      <c r="C488" s="11">
        <v>0.53400000000000003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-1.5449999999999999</v>
      </c>
      <c r="C489" s="11">
        <v>-1.5449999999999999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0.63600000000000001</v>
      </c>
      <c r="C490" s="11">
        <v>0.63600000000000001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1.6839999999999999</v>
      </c>
      <c r="C491" s="11">
        <v>1.6839999999999999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1.6260000000000001</v>
      </c>
      <c r="C492" s="11">
        <v>1.6260000000000001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-0.25600000000000001</v>
      </c>
      <c r="C493" s="11">
        <v>-0.25600000000000001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1.2170000000000001</v>
      </c>
      <c r="C494" s="11">
        <v>1.2170000000000001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1.528</v>
      </c>
      <c r="C495" s="11">
        <v>1.528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1.5649999999999999</v>
      </c>
      <c r="C496" s="11">
        <v>1.5649999999999999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0.32100000000000001</v>
      </c>
      <c r="C497" s="11">
        <v>0.32100000000000001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-0.40800000000000003</v>
      </c>
      <c r="C498" s="11">
        <v>-0.40800000000000003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0.746</v>
      </c>
      <c r="C499" s="11">
        <v>0.746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1.48</v>
      </c>
      <c r="C500" s="11">
        <v>1.48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1.8129999999999999</v>
      </c>
      <c r="C501" s="11">
        <v>1.8129999999999999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2.44</v>
      </c>
      <c r="C502" s="11">
        <v>2.44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1.5509999999999999</v>
      </c>
      <c r="C503" s="11">
        <v>1.5509999999999999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1.5920000000000001</v>
      </c>
      <c r="C504" s="11">
        <v>1.5920000000000001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1.919</v>
      </c>
      <c r="C505" s="11">
        <v>1.919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0.45700000000000002</v>
      </c>
      <c r="C506" s="11">
        <v>0.45700000000000002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0.96900000000000008</v>
      </c>
      <c r="C507" s="11">
        <v>0.96900000000000008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0.22800000000000001</v>
      </c>
      <c r="C508" s="11">
        <v>0.22800000000000001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3.105</v>
      </c>
      <c r="C509" s="11">
        <v>3.105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1.14041767850937</v>
      </c>
      <c r="C510">
        <v>1.14041767850937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2.2759120507573001</v>
      </c>
      <c r="C511">
        <v>2.2759120507573001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0.28879689932342101</v>
      </c>
      <c r="C512">
        <v>0.28879689932342101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2.8982503124701</v>
      </c>
      <c r="C513">
        <v>2.8982503124701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2.1994845449329201</v>
      </c>
      <c r="C514">
        <v>2.1994845449329201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-0.53006923450922105</v>
      </c>
      <c r="C515">
        <v>-0.53006923450922105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2.3086666961105999</v>
      </c>
      <c r="C516">
        <v>2.3086666961105999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1.58806449833788</v>
      </c>
      <c r="C517">
        <v>1.58806449833788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0.69277085868085697</v>
      </c>
      <c r="C518">
        <v>0.69277085868085697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>
        <v>2.31958491122837</v>
      </c>
      <c r="C519">
        <v>2.31958491122837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F2093-C8D8-46F4-8DA5-A2949D2FE6D4}">
  <dimension ref="A1:W519"/>
  <sheetViews>
    <sheetView topLeftCell="A73" workbookViewId="0">
      <selection activeCell="U7" sqref="U7:U16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1"/>
  </cols>
  <sheetData>
    <row r="1" spans="1:2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23" x14ac:dyDescent="0.3">
      <c r="A2" s="4">
        <v>1500</v>
      </c>
      <c r="B2" s="11">
        <v>0.19920000000000002</v>
      </c>
      <c r="C2" s="11" t="s">
        <v>2</v>
      </c>
      <c r="D2" s="11">
        <v>0.26090000000000002</v>
      </c>
      <c r="E2" s="11">
        <v>0.49</v>
      </c>
      <c r="F2" s="11">
        <v>1.2409000000000001</v>
      </c>
      <c r="G2" s="11">
        <v>-0.71910000000000007</v>
      </c>
      <c r="H2" s="11">
        <v>0.19920000000000002</v>
      </c>
      <c r="I2" s="9">
        <v>1</v>
      </c>
      <c r="J2" s="9" t="s">
        <v>2</v>
      </c>
      <c r="K2" s="9" t="s">
        <v>2</v>
      </c>
    </row>
    <row r="3" spans="1:23" x14ac:dyDescent="0.3">
      <c r="A3" s="4">
        <v>1501</v>
      </c>
      <c r="B3" s="11">
        <v>-1.321</v>
      </c>
      <c r="C3" s="11" t="s">
        <v>2</v>
      </c>
      <c r="D3" s="11">
        <v>-1.1567000000000001</v>
      </c>
      <c r="E3" s="11">
        <v>0.49</v>
      </c>
      <c r="F3" s="11">
        <v>-0.1767</v>
      </c>
      <c r="G3" s="11">
        <v>-2.1366999999999998</v>
      </c>
      <c r="H3" s="11">
        <v>-1.321</v>
      </c>
      <c r="I3" s="9">
        <v>-3</v>
      </c>
      <c r="J3" s="9" t="s">
        <v>2</v>
      </c>
      <c r="K3" s="9">
        <v>-2</v>
      </c>
    </row>
    <row r="4" spans="1:23" x14ac:dyDescent="0.3">
      <c r="A4" s="4">
        <v>1502</v>
      </c>
      <c r="B4" s="11">
        <v>1.8418000000000001</v>
      </c>
      <c r="C4" s="11" t="s">
        <v>2</v>
      </c>
      <c r="D4" s="11">
        <v>1.7926</v>
      </c>
      <c r="E4" s="11">
        <v>0.49</v>
      </c>
      <c r="F4" s="11">
        <v>2.7726000000000002</v>
      </c>
      <c r="G4" s="11">
        <v>0.81259999999999999</v>
      </c>
      <c r="H4" s="11">
        <v>1.8418000000000001</v>
      </c>
      <c r="I4" s="9">
        <v>5</v>
      </c>
      <c r="J4" s="9" t="s">
        <v>2</v>
      </c>
      <c r="K4" s="9" t="s">
        <v>2</v>
      </c>
    </row>
    <row r="5" spans="1:23" x14ac:dyDescent="0.3">
      <c r="A5" s="4">
        <v>1503</v>
      </c>
      <c r="B5" s="11">
        <v>1.6672</v>
      </c>
      <c r="C5" s="11" t="s">
        <v>2</v>
      </c>
      <c r="D5" s="11">
        <v>1.6298000000000001</v>
      </c>
      <c r="E5" s="11">
        <v>0.49</v>
      </c>
      <c r="F5" s="11">
        <v>2.6097999999999999</v>
      </c>
      <c r="G5" s="11">
        <v>0.64980000000000004</v>
      </c>
      <c r="H5" s="11">
        <v>1.6672</v>
      </c>
      <c r="I5" s="9">
        <v>8</v>
      </c>
      <c r="J5" s="9">
        <v>1</v>
      </c>
      <c r="K5" s="9">
        <v>4</v>
      </c>
      <c r="P5" s="1" t="s">
        <v>93</v>
      </c>
      <c r="Q5" s="1" t="s">
        <v>94</v>
      </c>
      <c r="R5" s="1" t="s">
        <v>90</v>
      </c>
      <c r="S5" s="1" t="s">
        <v>91</v>
      </c>
      <c r="T5" s="1" t="s">
        <v>92</v>
      </c>
      <c r="U5" s="1" t="s">
        <v>95</v>
      </c>
      <c r="V5" s="1" t="s">
        <v>96</v>
      </c>
      <c r="W5" s="1" t="s">
        <v>97</v>
      </c>
    </row>
    <row r="6" spans="1:23" x14ac:dyDescent="0.3">
      <c r="A6" s="4">
        <v>1504</v>
      </c>
      <c r="B6" s="11">
        <v>1.9974000000000001</v>
      </c>
      <c r="C6" s="11" t="s">
        <v>2</v>
      </c>
      <c r="D6" s="11">
        <v>1.9377</v>
      </c>
      <c r="E6" s="11">
        <v>0.49</v>
      </c>
      <c r="F6" s="11">
        <v>2.9177</v>
      </c>
      <c r="G6" s="11">
        <v>0.9577</v>
      </c>
      <c r="H6" s="11">
        <v>1.9974000000000001</v>
      </c>
      <c r="I6" s="9">
        <v>5</v>
      </c>
      <c r="J6" s="9">
        <v>6</v>
      </c>
      <c r="K6" s="9">
        <v>5</v>
      </c>
    </row>
    <row r="7" spans="1:23" x14ac:dyDescent="0.3">
      <c r="A7" s="4">
        <v>1505</v>
      </c>
      <c r="B7" s="11">
        <v>-1.1012</v>
      </c>
      <c r="C7" s="11" t="s">
        <v>2</v>
      </c>
      <c r="D7" s="11">
        <v>-0.95169999999999999</v>
      </c>
      <c r="E7" s="11">
        <v>0.49</v>
      </c>
      <c r="F7" s="11">
        <v>2.8300000000000002E-2</v>
      </c>
      <c r="G7" s="11">
        <v>-1.9317</v>
      </c>
      <c r="H7" s="11">
        <v>-1.1012</v>
      </c>
      <c r="I7" s="9">
        <v>-2</v>
      </c>
      <c r="J7" s="9" t="s">
        <v>2</v>
      </c>
      <c r="K7" s="9">
        <v>-2</v>
      </c>
      <c r="P7" s="1">
        <v>-0.2114</v>
      </c>
      <c r="Q7" s="1">
        <v>-0.71030000000000004</v>
      </c>
      <c r="R7" s="1">
        <v>-0.42450000000000004</v>
      </c>
      <c r="S7" s="1">
        <v>0.16950000000000001</v>
      </c>
      <c r="T7" s="11">
        <v>0.49830000000000002</v>
      </c>
      <c r="U7" s="1">
        <v>-0.87350000000000005</v>
      </c>
    </row>
    <row r="8" spans="1:23" x14ac:dyDescent="0.3">
      <c r="A8" s="4">
        <v>1506</v>
      </c>
      <c r="B8" s="11">
        <v>0.23520000000000002</v>
      </c>
      <c r="C8" s="11" t="s">
        <v>2</v>
      </c>
      <c r="D8" s="11">
        <v>0.29450000000000004</v>
      </c>
      <c r="E8" s="11">
        <v>0.49</v>
      </c>
      <c r="F8" s="11">
        <v>1.2745</v>
      </c>
      <c r="G8" s="11">
        <v>-0.6855</v>
      </c>
      <c r="H8" s="11">
        <v>0.23520000000000002</v>
      </c>
      <c r="I8" s="9">
        <v>2</v>
      </c>
      <c r="J8" s="9">
        <v>0</v>
      </c>
      <c r="K8" s="9" t="s">
        <v>2</v>
      </c>
      <c r="P8" s="1">
        <v>-0.622</v>
      </c>
      <c r="Q8" s="1">
        <v>0.61820000000000008</v>
      </c>
      <c r="R8" s="1">
        <v>-2.6017999999999999</v>
      </c>
      <c r="S8" s="1">
        <v>0.27829999999999999</v>
      </c>
      <c r="T8" s="11">
        <v>-0.38090000000000002</v>
      </c>
      <c r="U8" s="1">
        <v>0.1694</v>
      </c>
    </row>
    <row r="9" spans="1:23" x14ac:dyDescent="0.3">
      <c r="A9" s="4">
        <v>1507</v>
      </c>
      <c r="B9" s="11">
        <v>-1.1012</v>
      </c>
      <c r="C9" s="11" t="s">
        <v>2</v>
      </c>
      <c r="D9" s="11">
        <v>-0.95169999999999999</v>
      </c>
      <c r="E9" s="11">
        <v>0.49</v>
      </c>
      <c r="F9" s="11">
        <v>2.8300000000000002E-2</v>
      </c>
      <c r="G9" s="11">
        <v>-1.9317</v>
      </c>
      <c r="H9" s="11">
        <v>-1.1012</v>
      </c>
      <c r="I9" s="9">
        <v>-2</v>
      </c>
      <c r="J9" s="9" t="s">
        <v>2</v>
      </c>
      <c r="K9" s="9">
        <v>-2</v>
      </c>
      <c r="N9" s="1">
        <v>-1.1012</v>
      </c>
      <c r="P9" s="1">
        <v>-0.50640000000000007</v>
      </c>
      <c r="Q9" s="1">
        <v>-0.6653</v>
      </c>
      <c r="R9" s="1">
        <v>-1.0511999999999999</v>
      </c>
      <c r="S9" s="1">
        <v>3.9100000000000003E-2</v>
      </c>
      <c r="T9" s="11">
        <v>-1.4324000000000001</v>
      </c>
      <c r="U9" s="1">
        <v>-1.3634999999999999</v>
      </c>
    </row>
    <row r="10" spans="1:23" x14ac:dyDescent="0.3">
      <c r="A10" s="4">
        <v>1508</v>
      </c>
      <c r="B10" s="11">
        <v>-0.83110000000000006</v>
      </c>
      <c r="C10" s="11" t="s">
        <v>2</v>
      </c>
      <c r="D10" s="11">
        <v>-0.69990000000000008</v>
      </c>
      <c r="E10" s="11">
        <v>0.49</v>
      </c>
      <c r="F10" s="11">
        <v>0.28010000000000002</v>
      </c>
      <c r="G10" s="11">
        <v>-1.6798999999999999</v>
      </c>
      <c r="H10" s="11">
        <v>-0.83110000000000006</v>
      </c>
      <c r="I10" s="9">
        <v>-2</v>
      </c>
      <c r="J10" s="9">
        <v>-1</v>
      </c>
      <c r="K10" s="9" t="s">
        <v>2</v>
      </c>
      <c r="N10" s="1">
        <v>0.23520000000000002</v>
      </c>
      <c r="P10" s="1">
        <v>-0.622</v>
      </c>
      <c r="Q10" s="1">
        <v>2.2995999999999999</v>
      </c>
      <c r="R10" s="1">
        <v>-0.45730000000000004</v>
      </c>
      <c r="S10" s="1">
        <v>4.7500000000000001E-2</v>
      </c>
      <c r="T10" s="11">
        <v>6.2E-2</v>
      </c>
      <c r="U10" s="1">
        <v>4.5499999999999999E-2</v>
      </c>
    </row>
    <row r="11" spans="1:23" x14ac:dyDescent="0.3">
      <c r="A11" s="4">
        <v>1509</v>
      </c>
      <c r="B11" s="11">
        <v>1.5548999999999999</v>
      </c>
      <c r="C11" s="11" t="s">
        <v>2</v>
      </c>
      <c r="D11" s="11">
        <v>1.5249999999999999</v>
      </c>
      <c r="E11" s="11">
        <v>0.49</v>
      </c>
      <c r="F11" s="11">
        <v>2.5049999999999999</v>
      </c>
      <c r="G11" s="11">
        <v>0.54500000000000004</v>
      </c>
      <c r="H11" s="11">
        <v>1.5548999999999999</v>
      </c>
      <c r="I11" s="9">
        <v>3</v>
      </c>
      <c r="J11" s="9">
        <v>6</v>
      </c>
      <c r="K11" s="9">
        <v>4</v>
      </c>
      <c r="N11" s="1">
        <v>-1.1012</v>
      </c>
      <c r="P11" s="1">
        <v>0.48760000000000003</v>
      </c>
      <c r="Q11" s="1">
        <v>1.1034999999999999</v>
      </c>
      <c r="R11" s="1">
        <v>1.8476000000000001</v>
      </c>
      <c r="S11" s="1">
        <v>-1.5983000000000001</v>
      </c>
      <c r="T11" s="11">
        <v>1.0615000000000001</v>
      </c>
      <c r="U11" s="1">
        <v>1.2157</v>
      </c>
    </row>
    <row r="12" spans="1:23" x14ac:dyDescent="0.3">
      <c r="A12" s="4">
        <v>1510</v>
      </c>
      <c r="B12" s="11">
        <v>-0.622</v>
      </c>
      <c r="C12" s="11" t="s">
        <v>2</v>
      </c>
      <c r="D12" s="11">
        <v>-0.50490000000000002</v>
      </c>
      <c r="E12" s="11">
        <v>0.49</v>
      </c>
      <c r="F12" s="11">
        <v>0.47510000000000002</v>
      </c>
      <c r="G12" s="11">
        <v>-1.4849000000000001</v>
      </c>
      <c r="H12" s="11">
        <v>-0.622</v>
      </c>
      <c r="I12" s="9">
        <v>-1</v>
      </c>
      <c r="J12" s="9" t="s">
        <v>2</v>
      </c>
      <c r="K12" s="9" t="s">
        <v>2</v>
      </c>
      <c r="N12" s="1">
        <v>-0.83110000000000006</v>
      </c>
      <c r="P12" s="1">
        <v>-0.64429999999999998</v>
      </c>
      <c r="Q12" s="1">
        <v>2.8477999999999999</v>
      </c>
      <c r="R12" s="1">
        <v>0.1953</v>
      </c>
      <c r="S12" s="1">
        <v>2.129</v>
      </c>
      <c r="T12" s="11">
        <v>0.42520000000000002</v>
      </c>
      <c r="U12" s="1">
        <v>-1.4442999999999999</v>
      </c>
    </row>
    <row r="13" spans="1:23" x14ac:dyDescent="0.3">
      <c r="A13" s="4">
        <v>1511</v>
      </c>
      <c r="B13" s="11">
        <v>-1.766</v>
      </c>
      <c r="C13" s="11" t="s">
        <v>2</v>
      </c>
      <c r="D13" s="11">
        <v>-1.5716000000000001</v>
      </c>
      <c r="E13" s="11">
        <v>0.49</v>
      </c>
      <c r="F13" s="11">
        <v>-0.59160000000000001</v>
      </c>
      <c r="G13" s="11">
        <v>-2.5516000000000001</v>
      </c>
      <c r="H13" s="11">
        <v>-1.766</v>
      </c>
      <c r="I13" s="9">
        <v>-2</v>
      </c>
      <c r="J13" s="9">
        <v>-6</v>
      </c>
      <c r="K13" s="9" t="s">
        <v>2</v>
      </c>
      <c r="N13" s="1">
        <v>1.5548999999999999</v>
      </c>
      <c r="P13" s="1">
        <v>-0.79849999999999999</v>
      </c>
      <c r="Q13" s="1">
        <v>-0.98850000000000005</v>
      </c>
      <c r="R13" s="1">
        <v>0.35389999999999999</v>
      </c>
      <c r="S13" s="1">
        <v>0.7974</v>
      </c>
      <c r="T13" s="11">
        <v>1.3119000000000001</v>
      </c>
      <c r="U13" s="1">
        <v>-0.77629999999999999</v>
      </c>
    </row>
    <row r="14" spans="1:23" x14ac:dyDescent="0.3">
      <c r="A14" s="4">
        <v>1512</v>
      </c>
      <c r="B14" s="11">
        <v>0.36799999999999999</v>
      </c>
      <c r="C14" s="11" t="s">
        <v>2</v>
      </c>
      <c r="D14" s="11">
        <v>0.41830000000000001</v>
      </c>
      <c r="E14" s="11">
        <v>0.49</v>
      </c>
      <c r="F14" s="11">
        <v>1.3983000000000001</v>
      </c>
      <c r="G14" s="11">
        <v>-0.56169999999999998</v>
      </c>
      <c r="H14" s="11">
        <v>0.36799999999999999</v>
      </c>
      <c r="I14" s="9">
        <v>2</v>
      </c>
      <c r="J14" s="9">
        <v>-1</v>
      </c>
      <c r="K14" s="9">
        <v>3</v>
      </c>
      <c r="N14" s="1">
        <v>-0.622</v>
      </c>
      <c r="P14" s="1">
        <v>-0.66520000000000001</v>
      </c>
      <c r="Q14" s="1">
        <v>0.92230000000000001</v>
      </c>
      <c r="R14" s="1">
        <v>1.3077000000000001</v>
      </c>
      <c r="S14" s="1">
        <v>0.64329999999999998</v>
      </c>
      <c r="T14" s="11">
        <v>-8.1600000000000006E-2</v>
      </c>
      <c r="U14" s="1">
        <v>4.87E-2</v>
      </c>
    </row>
    <row r="15" spans="1:23" x14ac:dyDescent="0.3">
      <c r="A15" s="4">
        <v>1513</v>
      </c>
      <c r="B15" s="11">
        <v>-1.0327</v>
      </c>
      <c r="C15" s="11" t="s">
        <v>2</v>
      </c>
      <c r="D15" s="11">
        <v>-0.88780000000000003</v>
      </c>
      <c r="E15" s="11">
        <v>0.49</v>
      </c>
      <c r="F15" s="11">
        <v>9.2200000000000004E-2</v>
      </c>
      <c r="G15" s="11">
        <v>-1.8678000000000001</v>
      </c>
      <c r="H15" s="11">
        <v>-1.0327</v>
      </c>
      <c r="I15" s="9">
        <v>-2</v>
      </c>
      <c r="J15" s="9" t="s">
        <v>2</v>
      </c>
      <c r="K15" s="9" t="s">
        <v>2</v>
      </c>
      <c r="N15" s="1">
        <v>-1.766</v>
      </c>
      <c r="P15" s="1">
        <v>-2.4460000000000002</v>
      </c>
      <c r="Q15" s="1">
        <v>0.30080000000000001</v>
      </c>
      <c r="R15" s="1">
        <v>-0.21410000000000001</v>
      </c>
      <c r="S15" s="1">
        <v>1.4323000000000001</v>
      </c>
      <c r="T15" s="11">
        <v>-1.8214000000000001</v>
      </c>
      <c r="U15" s="1">
        <v>-2.9010000000000002</v>
      </c>
    </row>
    <row r="16" spans="1:23" x14ac:dyDescent="0.3">
      <c r="A16" s="4">
        <v>1514</v>
      </c>
      <c r="B16" s="11">
        <v>-0.622</v>
      </c>
      <c r="C16" s="11" t="s">
        <v>2</v>
      </c>
      <c r="D16" s="11">
        <v>-0.50490000000000002</v>
      </c>
      <c r="E16" s="11">
        <v>0.49</v>
      </c>
      <c r="F16" s="11">
        <v>0.47510000000000002</v>
      </c>
      <c r="G16" s="11">
        <v>-1.4849000000000001</v>
      </c>
      <c r="H16" s="11">
        <v>-0.622</v>
      </c>
      <c r="I16" s="9">
        <v>-1</v>
      </c>
      <c r="J16" s="9" t="s">
        <v>2</v>
      </c>
      <c r="K16" s="9" t="s">
        <v>2</v>
      </c>
      <c r="N16" s="1">
        <v>0.36799999999999999</v>
      </c>
      <c r="P16" s="1">
        <v>0.15040000000000001</v>
      </c>
      <c r="Q16" s="1">
        <v>3.109</v>
      </c>
      <c r="R16" s="1">
        <v>-0.2374</v>
      </c>
      <c r="S16" s="1">
        <v>-1.3466</v>
      </c>
      <c r="T16" s="11">
        <v>-1.3732</v>
      </c>
      <c r="U16" s="1">
        <v>0.36100000000000004</v>
      </c>
    </row>
    <row r="17" spans="1:14" x14ac:dyDescent="0.3">
      <c r="A17" s="4">
        <v>1515</v>
      </c>
      <c r="B17" s="11">
        <v>-1.7239</v>
      </c>
      <c r="C17" s="11" t="s">
        <v>2</v>
      </c>
      <c r="D17" s="11">
        <v>-1.5324</v>
      </c>
      <c r="E17" s="11">
        <v>0.49</v>
      </c>
      <c r="F17" s="11">
        <v>-0.5524</v>
      </c>
      <c r="G17" s="11">
        <v>-2.5124</v>
      </c>
      <c r="H17" s="11">
        <v>-1.7239</v>
      </c>
      <c r="I17" s="9">
        <v>-2</v>
      </c>
      <c r="J17" s="9">
        <v>-6</v>
      </c>
      <c r="K17" s="9">
        <v>-3</v>
      </c>
      <c r="N17" s="1">
        <v>-1.0327</v>
      </c>
    </row>
    <row r="18" spans="1:14" x14ac:dyDescent="0.3">
      <c r="A18" s="4">
        <v>1516</v>
      </c>
      <c r="B18" s="11">
        <v>1.93</v>
      </c>
      <c r="C18" s="11" t="s">
        <v>2</v>
      </c>
      <c r="D18" s="11">
        <v>1.8748</v>
      </c>
      <c r="E18" s="11">
        <v>0.49</v>
      </c>
      <c r="F18" s="11">
        <v>2.8548</v>
      </c>
      <c r="G18" s="11">
        <v>0.89480000000000004</v>
      </c>
      <c r="H18" s="11">
        <v>1.93</v>
      </c>
      <c r="I18" s="9">
        <v>2</v>
      </c>
      <c r="J18" s="9">
        <v>9</v>
      </c>
      <c r="K18" s="9">
        <v>5</v>
      </c>
      <c r="N18" s="1">
        <v>-0.622</v>
      </c>
    </row>
    <row r="19" spans="1:14" x14ac:dyDescent="0.3">
      <c r="A19" s="4">
        <v>1517</v>
      </c>
      <c r="B19" s="11">
        <v>0.19920000000000002</v>
      </c>
      <c r="C19" s="11" t="s">
        <v>2</v>
      </c>
      <c r="D19" s="11">
        <v>0.26090000000000002</v>
      </c>
      <c r="E19" s="11">
        <v>0.49</v>
      </c>
      <c r="F19" s="11">
        <v>1.2409000000000001</v>
      </c>
      <c r="G19" s="11">
        <v>-0.71910000000000007</v>
      </c>
      <c r="H19" s="11">
        <v>0.19920000000000002</v>
      </c>
      <c r="I19" s="9">
        <v>1</v>
      </c>
      <c r="J19" s="9" t="s">
        <v>2</v>
      </c>
      <c r="K19" s="9" t="s">
        <v>2</v>
      </c>
      <c r="N19" s="1">
        <v>-1.7239</v>
      </c>
    </row>
    <row r="20" spans="1:14" x14ac:dyDescent="0.3">
      <c r="A20" s="4">
        <v>1518</v>
      </c>
      <c r="B20" s="11">
        <v>-1.1012</v>
      </c>
      <c r="C20" s="11" t="s">
        <v>2</v>
      </c>
      <c r="D20" s="11">
        <v>-0.95169999999999999</v>
      </c>
      <c r="E20" s="11">
        <v>0.49</v>
      </c>
      <c r="F20" s="11">
        <v>2.8300000000000002E-2</v>
      </c>
      <c r="G20" s="11">
        <v>-1.9317</v>
      </c>
      <c r="H20" s="11">
        <v>-1.1012</v>
      </c>
      <c r="I20" s="9">
        <v>-2</v>
      </c>
      <c r="J20" s="9" t="s">
        <v>2</v>
      </c>
      <c r="K20" s="9">
        <v>-2</v>
      </c>
      <c r="N20" s="1">
        <v>1.93</v>
      </c>
    </row>
    <row r="21" spans="1:14" x14ac:dyDescent="0.3">
      <c r="A21" s="4">
        <v>1519</v>
      </c>
      <c r="B21" s="11">
        <v>-0.54559999999999997</v>
      </c>
      <c r="C21" s="11" t="s">
        <v>2</v>
      </c>
      <c r="D21" s="11">
        <v>-0.43360000000000004</v>
      </c>
      <c r="E21" s="11">
        <v>0.49</v>
      </c>
      <c r="F21" s="11">
        <v>0.5464</v>
      </c>
      <c r="G21" s="11">
        <v>-1.4136</v>
      </c>
      <c r="H21" s="11">
        <v>-0.54559999999999997</v>
      </c>
      <c r="I21" s="9">
        <v>1</v>
      </c>
      <c r="J21" s="9">
        <v>-3</v>
      </c>
      <c r="K21" s="9" t="s">
        <v>2</v>
      </c>
      <c r="N21" s="1">
        <v>0.19920000000000002</v>
      </c>
    </row>
    <row r="22" spans="1:14" x14ac:dyDescent="0.3">
      <c r="A22" s="4">
        <v>1520</v>
      </c>
      <c r="B22" s="11">
        <v>0.60899999999999999</v>
      </c>
      <c r="C22" s="11" t="s">
        <v>2</v>
      </c>
      <c r="D22" s="11">
        <v>0.64300000000000002</v>
      </c>
      <c r="E22" s="11">
        <v>0.49</v>
      </c>
      <c r="F22" s="11">
        <v>1.623</v>
      </c>
      <c r="G22" s="11">
        <v>-0.33700000000000002</v>
      </c>
      <c r="H22" s="11">
        <v>0.60899999999999999</v>
      </c>
      <c r="I22" s="9">
        <v>2</v>
      </c>
      <c r="J22" s="9" t="s">
        <v>2</v>
      </c>
      <c r="K22" s="9">
        <v>2</v>
      </c>
      <c r="N22" s="1">
        <v>-1.1012</v>
      </c>
    </row>
    <row r="23" spans="1:14" x14ac:dyDescent="0.3">
      <c r="A23" s="4">
        <v>1521</v>
      </c>
      <c r="B23" s="11">
        <v>-0.2114</v>
      </c>
      <c r="C23" s="11" t="s">
        <v>2</v>
      </c>
      <c r="D23" s="11">
        <v>-0.12200000000000001</v>
      </c>
      <c r="E23" s="11">
        <v>0.49</v>
      </c>
      <c r="F23" s="11">
        <v>0.8580000000000001</v>
      </c>
      <c r="G23" s="11">
        <v>-1.1020000000000001</v>
      </c>
      <c r="H23" s="11">
        <v>-0.2114</v>
      </c>
      <c r="I23" s="9">
        <v>0</v>
      </c>
      <c r="J23" s="9" t="s">
        <v>2</v>
      </c>
      <c r="K23" s="9" t="s">
        <v>2</v>
      </c>
      <c r="N23" s="1">
        <v>-0.54559999999999997</v>
      </c>
    </row>
    <row r="24" spans="1:14" x14ac:dyDescent="0.3">
      <c r="A24" s="4">
        <v>1522</v>
      </c>
      <c r="B24" s="11">
        <v>-0.622</v>
      </c>
      <c r="C24" s="11" t="s">
        <v>2</v>
      </c>
      <c r="D24" s="11">
        <v>-0.50490000000000002</v>
      </c>
      <c r="E24" s="11">
        <v>0.49</v>
      </c>
      <c r="F24" s="11">
        <v>0.47510000000000002</v>
      </c>
      <c r="G24" s="11">
        <v>-1.4849000000000001</v>
      </c>
      <c r="H24" s="11">
        <v>-0.622</v>
      </c>
      <c r="I24" s="9">
        <v>-1</v>
      </c>
      <c r="J24" s="9" t="s">
        <v>2</v>
      </c>
      <c r="K24" s="9" t="s">
        <v>2</v>
      </c>
      <c r="N24" s="1">
        <v>0.60899999999999999</v>
      </c>
    </row>
    <row r="25" spans="1:14" x14ac:dyDescent="0.3">
      <c r="A25" s="4">
        <v>1523</v>
      </c>
      <c r="B25" s="11">
        <v>-0.50640000000000007</v>
      </c>
      <c r="C25" s="11" t="s">
        <v>2</v>
      </c>
      <c r="D25" s="11">
        <v>-0.39710000000000001</v>
      </c>
      <c r="E25" s="11">
        <v>0.49</v>
      </c>
      <c r="F25" s="11">
        <v>0.58289999999999997</v>
      </c>
      <c r="G25" s="11">
        <v>-1.3771</v>
      </c>
      <c r="H25" s="11">
        <v>-0.50640000000000007</v>
      </c>
      <c r="I25" s="9">
        <v>1</v>
      </c>
      <c r="J25" s="9">
        <v>0</v>
      </c>
      <c r="K25" s="9">
        <v>-3</v>
      </c>
      <c r="N25" s="1">
        <v>-0.2114</v>
      </c>
    </row>
    <row r="26" spans="1:14" x14ac:dyDescent="0.3">
      <c r="A26" s="4">
        <v>1524</v>
      </c>
      <c r="B26" s="11">
        <v>-0.622</v>
      </c>
      <c r="C26" s="11" t="s">
        <v>2</v>
      </c>
      <c r="D26" s="11">
        <v>-0.50490000000000002</v>
      </c>
      <c r="E26" s="11">
        <v>0.49</v>
      </c>
      <c r="F26" s="11">
        <v>0.47510000000000002</v>
      </c>
      <c r="G26" s="11">
        <v>-1.4849000000000001</v>
      </c>
      <c r="H26" s="11">
        <v>-0.622</v>
      </c>
      <c r="I26" s="9">
        <v>-1</v>
      </c>
      <c r="J26" s="9" t="s">
        <v>2</v>
      </c>
      <c r="K26" s="9" t="s">
        <v>2</v>
      </c>
      <c r="N26" s="1">
        <v>-0.622</v>
      </c>
    </row>
    <row r="27" spans="1:14" x14ac:dyDescent="0.3">
      <c r="A27" s="4">
        <v>1525</v>
      </c>
      <c r="B27" s="11">
        <v>0.48760000000000003</v>
      </c>
      <c r="C27" s="11" t="s">
        <v>2</v>
      </c>
      <c r="D27" s="11">
        <v>0.52990000000000004</v>
      </c>
      <c r="E27" s="11">
        <v>0.49</v>
      </c>
      <c r="F27" s="11">
        <v>1.5099</v>
      </c>
      <c r="G27" s="11">
        <v>-0.4501</v>
      </c>
      <c r="H27" s="11">
        <v>0.48760000000000003</v>
      </c>
      <c r="I27" s="9">
        <v>1</v>
      </c>
      <c r="J27" s="9">
        <v>0</v>
      </c>
      <c r="K27" s="9">
        <v>4</v>
      </c>
      <c r="N27" s="1">
        <v>-0.50640000000000007</v>
      </c>
    </row>
    <row r="28" spans="1:14" x14ac:dyDescent="0.3">
      <c r="A28" s="4">
        <v>1526</v>
      </c>
      <c r="B28" s="11">
        <v>-0.64429999999999998</v>
      </c>
      <c r="C28" s="11" t="s">
        <v>2</v>
      </c>
      <c r="D28" s="11">
        <v>-0.52570000000000006</v>
      </c>
      <c r="E28" s="11">
        <v>0.49</v>
      </c>
      <c r="F28" s="11">
        <v>0.45430000000000004</v>
      </c>
      <c r="G28" s="11">
        <v>-1.5057</v>
      </c>
      <c r="H28" s="11">
        <v>-0.64429999999999998</v>
      </c>
      <c r="I28" s="9">
        <v>-2</v>
      </c>
      <c r="J28" s="9">
        <v>0</v>
      </c>
      <c r="K28" s="9" t="s">
        <v>2</v>
      </c>
      <c r="N28" s="1">
        <v>-0.622</v>
      </c>
    </row>
    <row r="29" spans="1:14" x14ac:dyDescent="0.3">
      <c r="A29" s="4">
        <v>1527</v>
      </c>
      <c r="B29" s="11">
        <v>-0.79849999999999999</v>
      </c>
      <c r="C29" s="11" t="s">
        <v>2</v>
      </c>
      <c r="D29" s="11">
        <v>-0.66949999999999998</v>
      </c>
      <c r="E29" s="11">
        <v>0.49</v>
      </c>
      <c r="F29" s="11">
        <v>0.3105</v>
      </c>
      <c r="G29" s="11">
        <v>-1.6495</v>
      </c>
      <c r="H29" s="11">
        <v>-0.79849999999999999</v>
      </c>
      <c r="I29" s="9">
        <v>-1</v>
      </c>
      <c r="J29" s="9">
        <v>-2</v>
      </c>
      <c r="K29" s="9" t="s">
        <v>2</v>
      </c>
      <c r="N29" s="1">
        <v>0.48760000000000003</v>
      </c>
    </row>
    <row r="30" spans="1:14" x14ac:dyDescent="0.3">
      <c r="A30" s="4">
        <v>1528</v>
      </c>
      <c r="B30" s="11">
        <v>-0.66520000000000001</v>
      </c>
      <c r="C30" s="11" t="s">
        <v>2</v>
      </c>
      <c r="D30" s="11">
        <v>-0.54510000000000003</v>
      </c>
      <c r="E30" s="11">
        <v>0.49</v>
      </c>
      <c r="F30" s="11">
        <v>0.43490000000000001</v>
      </c>
      <c r="G30" s="11">
        <v>-1.5251000000000001</v>
      </c>
      <c r="H30" s="11">
        <v>-0.66520000000000001</v>
      </c>
      <c r="I30" s="9">
        <v>-1</v>
      </c>
      <c r="J30" s="9">
        <v>0</v>
      </c>
      <c r="K30" s="9">
        <v>-2</v>
      </c>
      <c r="N30" s="1">
        <v>-0.64429999999999998</v>
      </c>
    </row>
    <row r="31" spans="1:14" x14ac:dyDescent="0.3">
      <c r="A31" s="4">
        <v>1529</v>
      </c>
      <c r="B31" s="11">
        <v>-2.4460000000000002</v>
      </c>
      <c r="C31" s="11" t="s">
        <v>2</v>
      </c>
      <c r="D31" s="11">
        <v>-2.2057000000000002</v>
      </c>
      <c r="E31" s="11">
        <v>0.49</v>
      </c>
      <c r="F31" s="11">
        <v>-1.2257</v>
      </c>
      <c r="G31" s="11">
        <v>-3.1857000000000002</v>
      </c>
      <c r="H31" s="11">
        <v>-2.4460000000000002</v>
      </c>
      <c r="I31" s="9">
        <v>-5</v>
      </c>
      <c r="J31" s="9">
        <v>-7</v>
      </c>
      <c r="K31" s="9">
        <v>-4</v>
      </c>
      <c r="N31" s="1">
        <v>-0.79849999999999999</v>
      </c>
    </row>
    <row r="32" spans="1:14" x14ac:dyDescent="0.3">
      <c r="A32" s="4">
        <v>1530</v>
      </c>
      <c r="B32" s="11">
        <v>0.15040000000000001</v>
      </c>
      <c r="C32" s="11" t="s">
        <v>2</v>
      </c>
      <c r="D32" s="11">
        <v>0.21540000000000001</v>
      </c>
      <c r="E32" s="11">
        <v>0.49</v>
      </c>
      <c r="F32" s="11">
        <v>1.1954</v>
      </c>
      <c r="G32" s="11">
        <v>-0.76460000000000006</v>
      </c>
      <c r="H32" s="11">
        <v>0.15040000000000001</v>
      </c>
      <c r="I32" s="9">
        <v>-2</v>
      </c>
      <c r="J32" s="9">
        <v>2</v>
      </c>
      <c r="K32" s="9">
        <v>3</v>
      </c>
      <c r="N32" s="1">
        <v>-0.66520000000000001</v>
      </c>
    </row>
    <row r="33" spans="1:14" x14ac:dyDescent="0.3">
      <c r="A33" s="4">
        <v>1531</v>
      </c>
      <c r="B33" s="11">
        <v>-0.71030000000000004</v>
      </c>
      <c r="C33" s="11" t="s">
        <v>2</v>
      </c>
      <c r="D33" s="11">
        <v>-0.58710000000000007</v>
      </c>
      <c r="E33" s="11">
        <v>0.49</v>
      </c>
      <c r="F33" s="11">
        <v>0.39290000000000003</v>
      </c>
      <c r="G33" s="11">
        <v>-1.5670999999999999</v>
      </c>
      <c r="H33" s="11">
        <v>-0.71030000000000004</v>
      </c>
      <c r="I33" s="9">
        <v>-3</v>
      </c>
      <c r="J33" s="9">
        <v>2</v>
      </c>
      <c r="K33" s="9">
        <v>-2</v>
      </c>
      <c r="N33" s="1">
        <f>AVERAGE(N9:N32)</f>
        <v>-0.38053333333333333</v>
      </c>
    </row>
    <row r="34" spans="1:14" x14ac:dyDescent="0.3">
      <c r="A34" s="4">
        <v>1532</v>
      </c>
      <c r="B34" s="11">
        <v>0.61820000000000008</v>
      </c>
      <c r="C34" s="11" t="s">
        <v>2</v>
      </c>
      <c r="D34" s="11">
        <v>0.65160000000000007</v>
      </c>
      <c r="E34" s="11">
        <v>0.49</v>
      </c>
      <c r="F34" s="11">
        <v>1.6315999999999999</v>
      </c>
      <c r="G34" s="11">
        <v>-0.32840000000000003</v>
      </c>
      <c r="H34" s="11">
        <v>0.61820000000000008</v>
      </c>
      <c r="I34" s="9">
        <v>3</v>
      </c>
      <c r="J34" s="9">
        <v>2</v>
      </c>
      <c r="K34" s="9">
        <v>1</v>
      </c>
    </row>
    <row r="35" spans="1:14" x14ac:dyDescent="0.3">
      <c r="A35" s="4">
        <v>1533</v>
      </c>
      <c r="B35" s="11">
        <v>-0.6653</v>
      </c>
      <c r="C35" s="11" t="s">
        <v>2</v>
      </c>
      <c r="D35" s="11">
        <v>-0.54530000000000001</v>
      </c>
      <c r="E35" s="11">
        <v>0.49</v>
      </c>
      <c r="F35" s="11">
        <v>0.43470000000000003</v>
      </c>
      <c r="G35" s="11">
        <v>-1.5253000000000001</v>
      </c>
      <c r="H35" s="11">
        <v>-0.6653</v>
      </c>
      <c r="I35" s="9">
        <v>-1</v>
      </c>
      <c r="J35" s="9">
        <v>0</v>
      </c>
      <c r="K35" s="9">
        <v>-2</v>
      </c>
    </row>
    <row r="36" spans="1:14" x14ac:dyDescent="0.3">
      <c r="A36" s="4">
        <v>1534</v>
      </c>
      <c r="B36" s="11">
        <v>2.2995999999999999</v>
      </c>
      <c r="C36" s="11" t="s">
        <v>2</v>
      </c>
      <c r="D36" s="11">
        <v>2.2195</v>
      </c>
      <c r="E36" s="11">
        <v>0.49</v>
      </c>
      <c r="F36" s="11">
        <v>3.1995</v>
      </c>
      <c r="G36" s="11">
        <v>1.2395</v>
      </c>
      <c r="H36" s="11">
        <v>2.2995999999999999</v>
      </c>
      <c r="I36" s="9">
        <v>7</v>
      </c>
      <c r="J36" s="9">
        <v>6</v>
      </c>
      <c r="K36" s="9">
        <v>5</v>
      </c>
    </row>
    <row r="37" spans="1:14" x14ac:dyDescent="0.3">
      <c r="A37" s="4">
        <v>1535</v>
      </c>
      <c r="B37" s="11">
        <v>1.1034999999999999</v>
      </c>
      <c r="C37" s="11" t="s">
        <v>2</v>
      </c>
      <c r="D37" s="11">
        <v>1.1041000000000001</v>
      </c>
      <c r="E37" s="11">
        <v>0.49</v>
      </c>
      <c r="F37" s="11">
        <v>2.0840999999999998</v>
      </c>
      <c r="G37" s="11">
        <v>0.1241</v>
      </c>
      <c r="H37" s="11">
        <v>1.1034999999999999</v>
      </c>
      <c r="I37" s="9">
        <v>5</v>
      </c>
      <c r="J37" s="9">
        <v>-1</v>
      </c>
      <c r="K37" s="9">
        <v>5</v>
      </c>
    </row>
    <row r="38" spans="1:14" x14ac:dyDescent="0.3">
      <c r="A38" s="4">
        <v>1536</v>
      </c>
      <c r="B38" s="11">
        <v>2.8477999999999999</v>
      </c>
      <c r="C38" s="11" t="s">
        <v>2</v>
      </c>
      <c r="D38" s="11">
        <v>2.7307000000000001</v>
      </c>
      <c r="E38" s="11">
        <v>0.49</v>
      </c>
      <c r="F38" s="11">
        <v>3.7107000000000001</v>
      </c>
      <c r="G38" s="11">
        <v>1.7507000000000001</v>
      </c>
      <c r="H38" s="11">
        <v>2.8477999999999999</v>
      </c>
      <c r="I38" s="9">
        <v>8</v>
      </c>
      <c r="J38" s="9">
        <v>8</v>
      </c>
      <c r="K38" s="9">
        <v>6</v>
      </c>
    </row>
    <row r="39" spans="1:14" x14ac:dyDescent="0.3">
      <c r="A39" s="4">
        <v>1537</v>
      </c>
      <c r="B39" s="11">
        <v>-0.98850000000000005</v>
      </c>
      <c r="C39" s="11" t="s">
        <v>2</v>
      </c>
      <c r="D39" s="11">
        <v>-0.84660000000000002</v>
      </c>
      <c r="E39" s="11">
        <v>0.49</v>
      </c>
      <c r="F39" s="11">
        <v>0.13340000000000002</v>
      </c>
      <c r="G39" s="11">
        <v>-1.8266</v>
      </c>
      <c r="H39" s="11">
        <v>-0.98850000000000005</v>
      </c>
      <c r="I39" s="9">
        <v>-4</v>
      </c>
      <c r="J39" s="9">
        <v>1</v>
      </c>
      <c r="K39" s="9">
        <v>-2</v>
      </c>
    </row>
    <row r="40" spans="1:14" x14ac:dyDescent="0.3">
      <c r="A40" s="4">
        <v>1538</v>
      </c>
      <c r="B40" s="11">
        <v>0.92230000000000001</v>
      </c>
      <c r="C40" s="11" t="s">
        <v>2</v>
      </c>
      <c r="D40" s="11">
        <v>0.93510000000000004</v>
      </c>
      <c r="E40" s="11">
        <v>0.49</v>
      </c>
      <c r="F40" s="11">
        <v>1.9151</v>
      </c>
      <c r="G40" s="11">
        <v>-4.4900000000000002E-2</v>
      </c>
      <c r="H40" s="11">
        <v>0.92230000000000001</v>
      </c>
      <c r="I40" s="9">
        <v>2</v>
      </c>
      <c r="J40" s="9">
        <v>0</v>
      </c>
      <c r="K40" s="9">
        <v>6</v>
      </c>
    </row>
    <row r="41" spans="1:14" x14ac:dyDescent="0.3">
      <c r="A41" s="4">
        <v>1539</v>
      </c>
      <c r="B41" s="11">
        <v>0.30080000000000001</v>
      </c>
      <c r="C41" s="11" t="s">
        <v>2</v>
      </c>
      <c r="D41" s="11">
        <v>0.35560000000000003</v>
      </c>
      <c r="E41" s="11">
        <v>0.49</v>
      </c>
      <c r="F41" s="11">
        <v>1.3356000000000001</v>
      </c>
      <c r="G41" s="11">
        <v>-0.62440000000000007</v>
      </c>
      <c r="H41" s="11">
        <v>0.30080000000000001</v>
      </c>
      <c r="I41" s="9">
        <v>-1</v>
      </c>
      <c r="J41" s="9">
        <v>2</v>
      </c>
      <c r="K41" s="9">
        <v>3</v>
      </c>
    </row>
    <row r="42" spans="1:14" x14ac:dyDescent="0.3">
      <c r="A42" s="4">
        <v>1540</v>
      </c>
      <c r="B42" s="11">
        <v>3.109</v>
      </c>
      <c r="C42" s="11" t="s">
        <v>2</v>
      </c>
      <c r="D42" s="11">
        <v>2.9742000000000002</v>
      </c>
      <c r="E42" s="11">
        <v>0.49</v>
      </c>
      <c r="F42" s="11">
        <v>3.9542000000000002</v>
      </c>
      <c r="G42" s="11">
        <v>1.9942</v>
      </c>
      <c r="H42" s="11">
        <v>3.109</v>
      </c>
      <c r="I42" s="9">
        <v>7</v>
      </c>
      <c r="J42" s="9">
        <v>9</v>
      </c>
      <c r="K42" s="9">
        <v>8</v>
      </c>
    </row>
    <row r="43" spans="1:14" x14ac:dyDescent="0.3">
      <c r="A43" s="4">
        <v>1541</v>
      </c>
      <c r="B43" s="11">
        <v>-0.42450000000000004</v>
      </c>
      <c r="C43" s="11" t="s">
        <v>2</v>
      </c>
      <c r="D43" s="11">
        <v>-0.32070000000000004</v>
      </c>
      <c r="E43" s="11">
        <v>0.49</v>
      </c>
      <c r="F43" s="11">
        <v>0.6593</v>
      </c>
      <c r="G43" s="11">
        <v>-1.3007</v>
      </c>
      <c r="H43" s="11">
        <v>-0.42450000000000004</v>
      </c>
      <c r="I43" s="9">
        <v>-1</v>
      </c>
      <c r="J43" s="9">
        <v>0</v>
      </c>
      <c r="K43" s="9" t="s">
        <v>2</v>
      </c>
    </row>
    <row r="44" spans="1:14" x14ac:dyDescent="0.3">
      <c r="A44" s="4">
        <v>1542</v>
      </c>
      <c r="B44" s="11">
        <v>-2.6017999999999999</v>
      </c>
      <c r="C44" s="11" t="s">
        <v>2</v>
      </c>
      <c r="D44" s="11">
        <v>-2.351</v>
      </c>
      <c r="E44" s="11">
        <v>0.49</v>
      </c>
      <c r="F44" s="11">
        <v>-1.371</v>
      </c>
      <c r="G44" s="11">
        <v>-3.331</v>
      </c>
      <c r="H44" s="11">
        <v>-2.6017999999999999</v>
      </c>
      <c r="I44" s="9">
        <v>-5</v>
      </c>
      <c r="J44" s="9">
        <v>-6</v>
      </c>
      <c r="K44" s="9">
        <v>-6</v>
      </c>
    </row>
    <row r="45" spans="1:14" x14ac:dyDescent="0.3">
      <c r="A45" s="4">
        <v>1543</v>
      </c>
      <c r="B45" s="11">
        <v>-1.0511999999999999</v>
      </c>
      <c r="C45" s="11" t="s">
        <v>2</v>
      </c>
      <c r="D45" s="11">
        <v>-0.90510000000000002</v>
      </c>
      <c r="E45" s="11">
        <v>0.49</v>
      </c>
      <c r="F45" s="11">
        <v>7.4900000000000008E-2</v>
      </c>
      <c r="G45" s="11">
        <v>-1.8851</v>
      </c>
      <c r="H45" s="11">
        <v>-1.0511999999999999</v>
      </c>
      <c r="I45" s="9">
        <v>-3</v>
      </c>
      <c r="J45" s="9">
        <v>-1</v>
      </c>
      <c r="K45" s="9" t="s">
        <v>2</v>
      </c>
    </row>
    <row r="46" spans="1:14" x14ac:dyDescent="0.3">
      <c r="A46" s="4">
        <v>1544</v>
      </c>
      <c r="B46" s="11">
        <v>-0.45730000000000004</v>
      </c>
      <c r="C46" s="11" t="s">
        <v>2</v>
      </c>
      <c r="D46" s="11">
        <v>-0.35120000000000001</v>
      </c>
      <c r="E46" s="11">
        <v>0.49</v>
      </c>
      <c r="F46" s="11">
        <v>0.62880000000000003</v>
      </c>
      <c r="G46" s="11">
        <v>-1.3311999999999999</v>
      </c>
      <c r="H46" s="11">
        <v>-0.45730000000000004</v>
      </c>
      <c r="I46" s="9">
        <v>-2</v>
      </c>
      <c r="J46" s="9">
        <v>1</v>
      </c>
      <c r="K46" s="9" t="s">
        <v>2</v>
      </c>
    </row>
    <row r="47" spans="1:14" x14ac:dyDescent="0.3">
      <c r="A47" s="4">
        <v>1545</v>
      </c>
      <c r="B47" s="11">
        <v>1.8476000000000001</v>
      </c>
      <c r="C47" s="11" t="s">
        <v>2</v>
      </c>
      <c r="D47" s="11">
        <v>1.798</v>
      </c>
      <c r="E47" s="11">
        <v>0.49</v>
      </c>
      <c r="F47" s="11">
        <v>2.778</v>
      </c>
      <c r="G47" s="11">
        <v>0.81800000000000006</v>
      </c>
      <c r="H47" s="11">
        <v>1.8476000000000001</v>
      </c>
      <c r="I47" s="9">
        <v>4</v>
      </c>
      <c r="J47" s="9">
        <v>6</v>
      </c>
      <c r="K47" s="9">
        <v>5</v>
      </c>
    </row>
    <row r="48" spans="1:14" x14ac:dyDescent="0.3">
      <c r="A48" s="4">
        <v>1546</v>
      </c>
      <c r="B48" s="11">
        <v>0.1953</v>
      </c>
      <c r="C48" s="11" t="s">
        <v>2</v>
      </c>
      <c r="D48" s="11">
        <v>0.25720000000000004</v>
      </c>
      <c r="E48" s="11">
        <v>0.49</v>
      </c>
      <c r="F48" s="11">
        <v>1.2372000000000001</v>
      </c>
      <c r="G48" s="11">
        <v>-0.7228</v>
      </c>
      <c r="H48" s="11">
        <v>0.1953</v>
      </c>
      <c r="I48" s="9">
        <v>0</v>
      </c>
      <c r="J48" s="9">
        <v>0</v>
      </c>
      <c r="K48" s="9">
        <v>3</v>
      </c>
    </row>
    <row r="49" spans="1:11" x14ac:dyDescent="0.3">
      <c r="A49" s="4">
        <v>1547</v>
      </c>
      <c r="B49" s="11">
        <v>0.35389999999999999</v>
      </c>
      <c r="C49" s="11" t="s">
        <v>2</v>
      </c>
      <c r="D49" s="11">
        <v>0.40510000000000002</v>
      </c>
      <c r="E49" s="11">
        <v>0.49</v>
      </c>
      <c r="F49" s="11">
        <v>1.3851</v>
      </c>
      <c r="G49" s="11">
        <v>-0.57490000000000008</v>
      </c>
      <c r="H49" s="11">
        <v>0.35389999999999999</v>
      </c>
      <c r="I49" s="9">
        <v>2</v>
      </c>
      <c r="J49" s="9">
        <v>0</v>
      </c>
      <c r="K49" s="9">
        <v>2</v>
      </c>
    </row>
    <row r="50" spans="1:11" x14ac:dyDescent="0.3">
      <c r="A50" s="4">
        <v>1548</v>
      </c>
      <c r="B50" s="11">
        <v>1.3077000000000001</v>
      </c>
      <c r="C50" s="11" t="s">
        <v>2</v>
      </c>
      <c r="D50" s="11">
        <v>1.2946</v>
      </c>
      <c r="E50" s="11">
        <v>0.49</v>
      </c>
      <c r="F50" s="11">
        <v>2.2746</v>
      </c>
      <c r="G50" s="11">
        <v>0.31459999999999999</v>
      </c>
      <c r="H50" s="11">
        <v>1.3077000000000001</v>
      </c>
      <c r="I50" s="9">
        <v>4</v>
      </c>
      <c r="J50" s="9">
        <v>4</v>
      </c>
      <c r="K50" s="9">
        <v>3</v>
      </c>
    </row>
    <row r="51" spans="1:11" x14ac:dyDescent="0.3">
      <c r="A51" s="4">
        <v>1549</v>
      </c>
      <c r="B51" s="11">
        <v>-0.21410000000000001</v>
      </c>
      <c r="C51" s="11" t="s">
        <v>2</v>
      </c>
      <c r="D51" s="11">
        <v>-0.1245</v>
      </c>
      <c r="E51" s="11">
        <v>0.49</v>
      </c>
      <c r="F51" s="11">
        <v>0.85550000000000004</v>
      </c>
      <c r="G51" s="11">
        <v>-1.1045</v>
      </c>
      <c r="H51" s="11">
        <v>-0.21410000000000001</v>
      </c>
      <c r="I51" s="9">
        <v>2</v>
      </c>
      <c r="J51" s="9">
        <v>0</v>
      </c>
      <c r="K51" s="9">
        <v>-2</v>
      </c>
    </row>
    <row r="52" spans="1:11" x14ac:dyDescent="0.3">
      <c r="A52" s="4">
        <v>1550</v>
      </c>
      <c r="B52" s="11">
        <v>-0.2374</v>
      </c>
      <c r="C52" s="11" t="s">
        <v>2</v>
      </c>
      <c r="D52" s="11">
        <v>-0.1462</v>
      </c>
      <c r="E52" s="11">
        <v>0.49</v>
      </c>
      <c r="F52" s="11">
        <v>0.83379999999999999</v>
      </c>
      <c r="G52" s="11">
        <v>-1.1262000000000001</v>
      </c>
      <c r="H52" s="11">
        <v>-0.2374</v>
      </c>
      <c r="I52" s="9">
        <v>-1</v>
      </c>
      <c r="J52" s="9">
        <v>1</v>
      </c>
      <c r="K52" s="9" t="s">
        <v>2</v>
      </c>
    </row>
    <row r="53" spans="1:11" x14ac:dyDescent="0.3">
      <c r="A53" s="4">
        <v>1551</v>
      </c>
      <c r="B53" s="11">
        <v>0.16950000000000001</v>
      </c>
      <c r="C53" s="11" t="s">
        <v>2</v>
      </c>
      <c r="D53" s="11">
        <v>0.23320000000000002</v>
      </c>
      <c r="E53" s="11">
        <v>0.49</v>
      </c>
      <c r="F53" s="11">
        <v>1.2132000000000001</v>
      </c>
      <c r="G53" s="11">
        <v>-0.74680000000000002</v>
      </c>
      <c r="H53" s="11">
        <v>0.16950000000000001</v>
      </c>
      <c r="I53" s="9">
        <v>0</v>
      </c>
      <c r="J53" s="9">
        <v>2</v>
      </c>
      <c r="K53" s="9" t="s">
        <v>2</v>
      </c>
    </row>
    <row r="54" spans="1:11" x14ac:dyDescent="0.3">
      <c r="A54" s="4">
        <v>1552</v>
      </c>
      <c r="B54" s="11">
        <v>0.27829999999999999</v>
      </c>
      <c r="C54" s="11" t="s">
        <v>2</v>
      </c>
      <c r="D54" s="11">
        <v>0.33460000000000001</v>
      </c>
      <c r="E54" s="11">
        <v>0.49</v>
      </c>
      <c r="F54" s="11">
        <v>1.3146</v>
      </c>
      <c r="G54" s="11">
        <v>-0.64540000000000008</v>
      </c>
      <c r="H54" s="11">
        <v>0.27829999999999999</v>
      </c>
      <c r="I54" s="9">
        <v>-2</v>
      </c>
      <c r="J54" s="9">
        <v>3</v>
      </c>
      <c r="K54" s="9">
        <v>3</v>
      </c>
    </row>
    <row r="55" spans="1:11" x14ac:dyDescent="0.3">
      <c r="A55" s="4">
        <v>1553</v>
      </c>
      <c r="B55" s="11">
        <v>3.9100000000000003E-2</v>
      </c>
      <c r="C55" s="11" t="s">
        <v>2</v>
      </c>
      <c r="D55" s="11">
        <v>0.1116</v>
      </c>
      <c r="E55" s="11">
        <v>0.49</v>
      </c>
      <c r="F55" s="11">
        <v>1.0915999999999999</v>
      </c>
      <c r="G55" s="11">
        <v>-0.86840000000000006</v>
      </c>
      <c r="H55" s="11">
        <v>3.9100000000000003E-2</v>
      </c>
      <c r="I55" s="9">
        <v>0</v>
      </c>
      <c r="J55" s="9">
        <v>1</v>
      </c>
      <c r="K55" s="9">
        <v>1</v>
      </c>
    </row>
    <row r="56" spans="1:11" x14ac:dyDescent="0.3">
      <c r="A56" s="4">
        <v>1554</v>
      </c>
      <c r="B56" s="11">
        <v>4.7500000000000001E-2</v>
      </c>
      <c r="C56" s="11" t="s">
        <v>2</v>
      </c>
      <c r="D56" s="11">
        <v>0.11940000000000001</v>
      </c>
      <c r="E56" s="11">
        <v>0.49</v>
      </c>
      <c r="F56" s="11">
        <v>1.0993999999999999</v>
      </c>
      <c r="G56" s="11">
        <v>-0.86060000000000003</v>
      </c>
      <c r="H56" s="11">
        <v>4.7500000000000001E-2</v>
      </c>
      <c r="I56" s="9">
        <v>1</v>
      </c>
      <c r="J56" s="9">
        <v>1</v>
      </c>
      <c r="K56" s="9">
        <v>0</v>
      </c>
    </row>
    <row r="57" spans="1:11" x14ac:dyDescent="0.3">
      <c r="A57" s="4">
        <v>1555</v>
      </c>
      <c r="B57" s="11">
        <v>-1.5983000000000001</v>
      </c>
      <c r="C57" s="11" t="s">
        <v>2</v>
      </c>
      <c r="D57" s="11">
        <v>-1.4153</v>
      </c>
      <c r="E57" s="11">
        <v>0.49</v>
      </c>
      <c r="F57" s="11">
        <v>-0.43530000000000002</v>
      </c>
      <c r="G57" s="11">
        <v>-2.3953000000000002</v>
      </c>
      <c r="H57" s="11">
        <v>-1.5983000000000001</v>
      </c>
      <c r="I57" s="9">
        <v>-2</v>
      </c>
      <c r="J57" s="9">
        <v>-5</v>
      </c>
      <c r="K57" s="9">
        <v>-3</v>
      </c>
    </row>
    <row r="58" spans="1:11" x14ac:dyDescent="0.3">
      <c r="A58" s="4">
        <v>1556</v>
      </c>
      <c r="B58" s="11">
        <v>2.129</v>
      </c>
      <c r="C58" s="11" t="s">
        <v>2</v>
      </c>
      <c r="D58" s="11">
        <v>2.0604</v>
      </c>
      <c r="E58" s="11">
        <v>0.49</v>
      </c>
      <c r="F58" s="11">
        <v>3.0404</v>
      </c>
      <c r="G58" s="11">
        <v>1.0804</v>
      </c>
      <c r="H58" s="11">
        <v>2.129</v>
      </c>
      <c r="I58" s="9">
        <v>5</v>
      </c>
      <c r="J58" s="9">
        <v>7</v>
      </c>
      <c r="K58" s="9">
        <v>5</v>
      </c>
    </row>
    <row r="59" spans="1:11" x14ac:dyDescent="0.3">
      <c r="A59" s="4">
        <v>1557</v>
      </c>
      <c r="B59" s="11">
        <v>0.7974</v>
      </c>
      <c r="C59" s="11" t="s">
        <v>2</v>
      </c>
      <c r="D59" s="11">
        <v>0.81880000000000008</v>
      </c>
      <c r="E59" s="11">
        <v>0.49</v>
      </c>
      <c r="F59" s="11">
        <v>1.7988</v>
      </c>
      <c r="G59" s="11">
        <v>-0.16120000000000001</v>
      </c>
      <c r="H59" s="11">
        <v>0.7974</v>
      </c>
      <c r="I59" s="9">
        <v>2</v>
      </c>
      <c r="J59" s="9">
        <v>3</v>
      </c>
      <c r="K59" s="9" t="s">
        <v>2</v>
      </c>
    </row>
    <row r="60" spans="1:11" x14ac:dyDescent="0.3">
      <c r="A60" s="4">
        <v>1558</v>
      </c>
      <c r="B60" s="11">
        <v>0.64329999999999998</v>
      </c>
      <c r="C60" s="11" t="s">
        <v>2</v>
      </c>
      <c r="D60" s="11">
        <v>0.67510000000000003</v>
      </c>
      <c r="E60" s="11">
        <v>0.49</v>
      </c>
      <c r="F60" s="11">
        <v>1.6551</v>
      </c>
      <c r="G60" s="11">
        <v>-0.3049</v>
      </c>
      <c r="H60" s="11">
        <v>0.64329999999999998</v>
      </c>
      <c r="I60" s="9">
        <v>3</v>
      </c>
      <c r="J60" s="9">
        <v>1</v>
      </c>
      <c r="K60" s="9" t="s">
        <v>2</v>
      </c>
    </row>
    <row r="61" spans="1:11" x14ac:dyDescent="0.3">
      <c r="A61" s="4">
        <v>1559</v>
      </c>
      <c r="B61" s="11">
        <v>1.4323000000000001</v>
      </c>
      <c r="C61" s="11" t="s">
        <v>2</v>
      </c>
      <c r="D61" s="11">
        <v>1.4107000000000001</v>
      </c>
      <c r="E61" s="11">
        <v>0.49</v>
      </c>
      <c r="F61" s="11">
        <v>2.3906999999999998</v>
      </c>
      <c r="G61" s="11">
        <v>0.43070000000000003</v>
      </c>
      <c r="H61" s="11">
        <v>1.4323000000000001</v>
      </c>
      <c r="I61" s="9">
        <v>3</v>
      </c>
      <c r="J61" s="9">
        <v>5</v>
      </c>
      <c r="K61" s="9">
        <v>4</v>
      </c>
    </row>
    <row r="62" spans="1:11" x14ac:dyDescent="0.3">
      <c r="A62" s="4">
        <v>1560</v>
      </c>
      <c r="B62" s="11">
        <v>-1.3466</v>
      </c>
      <c r="C62" s="11" t="s">
        <v>2</v>
      </c>
      <c r="D62" s="11">
        <v>-1.1805000000000001</v>
      </c>
      <c r="E62" s="11">
        <v>0.49</v>
      </c>
      <c r="F62" s="11">
        <v>-0.20050000000000001</v>
      </c>
      <c r="G62" s="11">
        <v>-2.1604999999999999</v>
      </c>
      <c r="H62" s="11">
        <v>-1.3466</v>
      </c>
      <c r="I62" s="9">
        <v>-2</v>
      </c>
      <c r="J62" s="9">
        <v>-3</v>
      </c>
      <c r="K62" s="9">
        <v>-3</v>
      </c>
    </row>
    <row r="63" spans="1:11" x14ac:dyDescent="0.3">
      <c r="A63" s="4">
        <v>1561</v>
      </c>
      <c r="B63" s="11">
        <v>0.49830000000000002</v>
      </c>
      <c r="C63" s="11" t="s">
        <v>2</v>
      </c>
      <c r="D63" s="11">
        <v>0.53980000000000006</v>
      </c>
      <c r="E63" s="11">
        <v>0.49</v>
      </c>
      <c r="F63" s="11">
        <v>1.5198</v>
      </c>
      <c r="G63" s="11">
        <v>-0.44020000000000004</v>
      </c>
      <c r="H63" s="11">
        <v>0.49830000000000002</v>
      </c>
      <c r="I63" s="9">
        <v>2</v>
      </c>
      <c r="J63" s="9">
        <v>0</v>
      </c>
      <c r="K63" s="9">
        <v>3</v>
      </c>
    </row>
    <row r="64" spans="1:11" x14ac:dyDescent="0.3">
      <c r="A64" s="4">
        <v>1562</v>
      </c>
      <c r="B64" s="11">
        <v>-0.38090000000000002</v>
      </c>
      <c r="C64" s="11" t="s">
        <v>2</v>
      </c>
      <c r="D64" s="11">
        <v>-0.28000000000000003</v>
      </c>
      <c r="E64" s="11">
        <v>0.49</v>
      </c>
      <c r="F64" s="11">
        <v>0.7</v>
      </c>
      <c r="G64" s="11">
        <v>-1.26</v>
      </c>
      <c r="H64" s="11">
        <v>-0.38090000000000002</v>
      </c>
      <c r="I64" s="9">
        <v>1</v>
      </c>
      <c r="J64" s="9">
        <v>1</v>
      </c>
      <c r="K64" s="9">
        <v>-3</v>
      </c>
    </row>
    <row r="65" spans="1:11" x14ac:dyDescent="0.3">
      <c r="A65" s="4">
        <v>1563</v>
      </c>
      <c r="B65" s="11">
        <v>-1.4324000000000001</v>
      </c>
      <c r="C65" s="11" t="s">
        <v>2</v>
      </c>
      <c r="D65" s="11">
        <v>-1.2605</v>
      </c>
      <c r="E65" s="11">
        <v>0.49</v>
      </c>
      <c r="F65" s="11">
        <v>-0.28050000000000003</v>
      </c>
      <c r="G65" s="11">
        <v>-2.2404999999999999</v>
      </c>
      <c r="H65" s="11">
        <v>-1.4324000000000001</v>
      </c>
      <c r="I65" s="9">
        <v>-5</v>
      </c>
      <c r="J65" s="9">
        <v>1</v>
      </c>
      <c r="K65" s="9">
        <v>-4</v>
      </c>
    </row>
    <row r="66" spans="1:11" x14ac:dyDescent="0.3">
      <c r="A66" s="4">
        <v>1564</v>
      </c>
      <c r="B66" s="11">
        <v>6.2E-2</v>
      </c>
      <c r="C66" s="11" t="s">
        <v>2</v>
      </c>
      <c r="D66" s="11">
        <v>0.13290000000000002</v>
      </c>
      <c r="E66" s="11">
        <v>0.49</v>
      </c>
      <c r="F66" s="11">
        <v>1.1129</v>
      </c>
      <c r="G66" s="11">
        <v>-0.84710000000000008</v>
      </c>
      <c r="H66" s="11">
        <v>6.2E-2</v>
      </c>
      <c r="I66" s="9">
        <v>1</v>
      </c>
      <c r="J66" s="9">
        <v>0</v>
      </c>
      <c r="K66" s="9">
        <v>1</v>
      </c>
    </row>
    <row r="67" spans="1:11" x14ac:dyDescent="0.3">
      <c r="A67" s="4">
        <v>1565</v>
      </c>
      <c r="B67" s="11">
        <v>1.0615000000000001</v>
      </c>
      <c r="C67" s="11" t="s">
        <v>2</v>
      </c>
      <c r="D67" s="11">
        <v>1.0649999999999999</v>
      </c>
      <c r="E67" s="11">
        <v>0.49</v>
      </c>
      <c r="F67" s="11">
        <v>2.0449999999999999</v>
      </c>
      <c r="G67" s="11">
        <v>8.5000000000000006E-2</v>
      </c>
      <c r="H67" s="11">
        <v>1.0615000000000001</v>
      </c>
      <c r="I67" s="9">
        <v>4</v>
      </c>
      <c r="J67" s="9">
        <v>2</v>
      </c>
      <c r="K67" s="9">
        <v>3</v>
      </c>
    </row>
    <row r="68" spans="1:11" x14ac:dyDescent="0.3">
      <c r="A68" s="4">
        <v>1566</v>
      </c>
      <c r="B68" s="11">
        <v>0.42520000000000002</v>
      </c>
      <c r="C68" s="11" t="s">
        <v>2</v>
      </c>
      <c r="D68" s="11">
        <v>0.47160000000000002</v>
      </c>
      <c r="E68" s="11">
        <v>0.49</v>
      </c>
      <c r="F68" s="11">
        <v>1.4516</v>
      </c>
      <c r="G68" s="11">
        <v>-0.50840000000000007</v>
      </c>
      <c r="H68" s="11">
        <v>0.42520000000000002</v>
      </c>
      <c r="I68" s="9">
        <v>2</v>
      </c>
      <c r="J68" s="9">
        <v>1</v>
      </c>
      <c r="K68" s="9" t="s">
        <v>2</v>
      </c>
    </row>
    <row r="69" spans="1:11" x14ac:dyDescent="0.3">
      <c r="A69" s="4">
        <v>1567</v>
      </c>
      <c r="B69" s="11">
        <v>1.3119000000000001</v>
      </c>
      <c r="C69" s="11" t="s">
        <v>2</v>
      </c>
      <c r="D69" s="11">
        <v>1.2985</v>
      </c>
      <c r="E69" s="11">
        <v>0.49</v>
      </c>
      <c r="F69" s="11">
        <v>2.2785000000000002</v>
      </c>
      <c r="G69" s="11">
        <v>0.31850000000000001</v>
      </c>
      <c r="H69" s="11">
        <v>1.3119000000000001</v>
      </c>
      <c r="I69" s="9">
        <v>6</v>
      </c>
      <c r="J69" s="9">
        <v>1</v>
      </c>
      <c r="K69" s="9" t="s">
        <v>2</v>
      </c>
    </row>
    <row r="70" spans="1:11" x14ac:dyDescent="0.3">
      <c r="A70" s="4">
        <v>1568</v>
      </c>
      <c r="B70" s="11">
        <v>-8.1600000000000006E-2</v>
      </c>
      <c r="C70" s="11" t="s">
        <v>2</v>
      </c>
      <c r="D70" s="11">
        <v>-9.0000000000000008E-4</v>
      </c>
      <c r="E70" s="11">
        <v>0.49</v>
      </c>
      <c r="F70" s="11">
        <v>0.97910000000000008</v>
      </c>
      <c r="G70" s="11">
        <v>-0.98089999999999999</v>
      </c>
      <c r="H70" s="11">
        <v>-8.1600000000000006E-2</v>
      </c>
      <c r="I70" s="9">
        <v>1</v>
      </c>
      <c r="J70" s="9">
        <v>0</v>
      </c>
      <c r="K70" s="9">
        <v>0</v>
      </c>
    </row>
    <row r="71" spans="1:11" x14ac:dyDescent="0.3">
      <c r="A71" s="4">
        <v>1569</v>
      </c>
      <c r="B71" s="11">
        <v>-1.8214000000000001</v>
      </c>
      <c r="C71" s="11" t="s">
        <v>2</v>
      </c>
      <c r="D71" s="11">
        <v>-1.6233</v>
      </c>
      <c r="E71" s="11">
        <v>0.49</v>
      </c>
      <c r="F71" s="11">
        <v>-0.64329999999999998</v>
      </c>
      <c r="G71" s="11">
        <v>-2.6032999999999999</v>
      </c>
      <c r="H71" s="11">
        <v>-1.8214000000000001</v>
      </c>
      <c r="I71" s="9">
        <v>-4</v>
      </c>
      <c r="J71" s="9">
        <v>-2</v>
      </c>
      <c r="K71" s="9">
        <v>-5</v>
      </c>
    </row>
    <row r="72" spans="1:11" x14ac:dyDescent="0.3">
      <c r="A72" s="4">
        <v>1570</v>
      </c>
      <c r="B72" s="11">
        <v>-1.3732</v>
      </c>
      <c r="C72" s="11" t="s">
        <v>2</v>
      </c>
      <c r="D72" s="11">
        <v>-1.2053</v>
      </c>
      <c r="E72" s="11">
        <v>0.49</v>
      </c>
      <c r="F72" s="11">
        <v>-0.2253</v>
      </c>
      <c r="G72" s="11">
        <v>-2.1852999999999998</v>
      </c>
      <c r="H72" s="11">
        <v>-1.3732</v>
      </c>
      <c r="I72" s="9">
        <v>-1</v>
      </c>
      <c r="J72" s="9">
        <v>-5</v>
      </c>
      <c r="K72" s="9" t="s">
        <v>2</v>
      </c>
    </row>
    <row r="73" spans="1:11" x14ac:dyDescent="0.3">
      <c r="A73" s="4">
        <v>1571</v>
      </c>
      <c r="B73" s="11">
        <v>-0.87350000000000005</v>
      </c>
      <c r="C73" s="11" t="s">
        <v>2</v>
      </c>
      <c r="D73" s="11">
        <v>-0.73940000000000006</v>
      </c>
      <c r="E73" s="11">
        <v>0.49</v>
      </c>
      <c r="F73" s="11">
        <v>0.24060000000000001</v>
      </c>
      <c r="G73" s="11">
        <v>-1.7194</v>
      </c>
      <c r="H73" s="11">
        <v>-0.87350000000000005</v>
      </c>
      <c r="I73" s="9">
        <v>-3</v>
      </c>
      <c r="J73" s="9">
        <v>0</v>
      </c>
      <c r="K73" s="9" t="s">
        <v>2</v>
      </c>
    </row>
    <row r="74" spans="1:11" x14ac:dyDescent="0.3">
      <c r="A74" s="4">
        <v>1572</v>
      </c>
      <c r="B74" s="11">
        <v>0.1694</v>
      </c>
      <c r="C74" s="11" t="s">
        <v>2</v>
      </c>
      <c r="D74" s="11">
        <v>0.2331</v>
      </c>
      <c r="E74" s="11">
        <v>0.49</v>
      </c>
      <c r="F74" s="11">
        <v>1.2131000000000001</v>
      </c>
      <c r="G74" s="11">
        <v>-0.74690000000000001</v>
      </c>
      <c r="H74" s="11">
        <v>0.1694</v>
      </c>
      <c r="I74" s="9">
        <v>0</v>
      </c>
      <c r="J74" s="9">
        <v>2</v>
      </c>
      <c r="K74" s="9">
        <v>1</v>
      </c>
    </row>
    <row r="75" spans="1:11" x14ac:dyDescent="0.3">
      <c r="A75" s="4">
        <v>1573</v>
      </c>
      <c r="B75" s="11">
        <v>-1.3634999999999999</v>
      </c>
      <c r="C75" s="11" t="s">
        <v>2</v>
      </c>
      <c r="D75" s="11">
        <v>-1.1962999999999999</v>
      </c>
      <c r="E75" s="11">
        <v>0.49</v>
      </c>
      <c r="F75" s="11">
        <v>-0.21630000000000002</v>
      </c>
      <c r="G75" s="11">
        <v>-2.1762999999999999</v>
      </c>
      <c r="H75" s="11">
        <v>-1.3634999999999999</v>
      </c>
      <c r="I75" s="9">
        <v>-2</v>
      </c>
      <c r="J75" s="9">
        <v>-3</v>
      </c>
      <c r="K75" s="9">
        <v>-3</v>
      </c>
    </row>
    <row r="76" spans="1:11" x14ac:dyDescent="0.3">
      <c r="A76" s="4">
        <v>1574</v>
      </c>
      <c r="B76" s="11">
        <v>4.5499999999999999E-2</v>
      </c>
      <c r="C76" s="11" t="s">
        <v>2</v>
      </c>
      <c r="D76" s="11">
        <v>0.11760000000000001</v>
      </c>
      <c r="E76" s="11">
        <v>0.49</v>
      </c>
      <c r="F76" s="11">
        <v>1.0975999999999999</v>
      </c>
      <c r="G76" s="11">
        <v>-0.86240000000000006</v>
      </c>
      <c r="H76" s="11">
        <v>4.5499999999999999E-2</v>
      </c>
      <c r="I76" s="9">
        <v>-1</v>
      </c>
      <c r="J76" s="9">
        <v>0</v>
      </c>
      <c r="K76" s="9">
        <v>3</v>
      </c>
    </row>
    <row r="77" spans="1:11" x14ac:dyDescent="0.3">
      <c r="A77" s="4">
        <v>1575</v>
      </c>
      <c r="B77" s="11">
        <v>1.2157</v>
      </c>
      <c r="C77" s="11" t="s">
        <v>2</v>
      </c>
      <c r="D77" s="11">
        <v>1.2087000000000001</v>
      </c>
      <c r="E77" s="11">
        <v>0.49</v>
      </c>
      <c r="F77" s="11">
        <v>2.1886999999999999</v>
      </c>
      <c r="G77" s="11">
        <v>0.22870000000000001</v>
      </c>
      <c r="H77" s="11">
        <v>1.2157</v>
      </c>
      <c r="I77" s="9">
        <v>4</v>
      </c>
      <c r="J77" s="9">
        <v>2</v>
      </c>
      <c r="K77" s="9">
        <v>4</v>
      </c>
    </row>
    <row r="78" spans="1:11" x14ac:dyDescent="0.3">
      <c r="A78" s="4">
        <v>1576</v>
      </c>
      <c r="B78" s="11">
        <v>-1.4442999999999999</v>
      </c>
      <c r="C78" s="11" t="s">
        <v>2</v>
      </c>
      <c r="D78" s="11">
        <v>-1.2717000000000001</v>
      </c>
      <c r="E78" s="11">
        <v>0.49</v>
      </c>
      <c r="F78" s="11">
        <v>-0.29170000000000001</v>
      </c>
      <c r="G78" s="11">
        <v>-2.2517</v>
      </c>
      <c r="H78" s="11">
        <v>-1.4442999999999999</v>
      </c>
      <c r="I78" s="9">
        <v>-3</v>
      </c>
      <c r="J78" s="9">
        <v>-3</v>
      </c>
      <c r="K78" s="9" t="s">
        <v>2</v>
      </c>
    </row>
    <row r="79" spans="1:11" x14ac:dyDescent="0.3">
      <c r="A79" s="4">
        <v>1577</v>
      </c>
      <c r="B79" s="11">
        <v>-0.77629999999999999</v>
      </c>
      <c r="C79" s="11" t="s">
        <v>2</v>
      </c>
      <c r="D79" s="11">
        <v>-0.64870000000000005</v>
      </c>
      <c r="E79" s="11">
        <v>0.49</v>
      </c>
      <c r="F79" s="11">
        <v>0.33130000000000004</v>
      </c>
      <c r="G79" s="11">
        <v>-1.6287</v>
      </c>
      <c r="H79" s="11">
        <v>-0.77629999999999999</v>
      </c>
      <c r="I79" s="9">
        <v>0</v>
      </c>
      <c r="J79" s="9">
        <v>-3</v>
      </c>
      <c r="K79" s="9" t="s">
        <v>2</v>
      </c>
    </row>
    <row r="80" spans="1:11" x14ac:dyDescent="0.3">
      <c r="A80" s="4">
        <v>1578</v>
      </c>
      <c r="B80" s="11">
        <v>4.87E-2</v>
      </c>
      <c r="C80" s="11" t="s">
        <v>2</v>
      </c>
      <c r="D80" s="11">
        <v>0.1206</v>
      </c>
      <c r="E80" s="11">
        <v>0.49</v>
      </c>
      <c r="F80" s="11">
        <v>1.1006</v>
      </c>
      <c r="G80" s="11">
        <v>-0.85940000000000005</v>
      </c>
      <c r="H80" s="11">
        <v>4.87E-2</v>
      </c>
      <c r="I80" s="9">
        <v>2</v>
      </c>
      <c r="J80" s="9">
        <v>-1</v>
      </c>
      <c r="K80" s="9" t="s">
        <v>2</v>
      </c>
    </row>
    <row r="81" spans="1:11" x14ac:dyDescent="0.3">
      <c r="A81" s="4">
        <v>1579</v>
      </c>
      <c r="B81" s="11">
        <v>-2.9010000000000002</v>
      </c>
      <c r="C81" s="11" t="s">
        <v>2</v>
      </c>
      <c r="D81" s="11">
        <v>-2.63</v>
      </c>
      <c r="E81" s="11">
        <v>0.49</v>
      </c>
      <c r="F81" s="11">
        <v>-1.65</v>
      </c>
      <c r="G81" s="11">
        <v>-3.61</v>
      </c>
      <c r="H81" s="11">
        <v>-2.9010000000000002</v>
      </c>
      <c r="I81" s="9">
        <v>-5</v>
      </c>
      <c r="J81" s="9">
        <v>-9</v>
      </c>
      <c r="K81" s="9">
        <v>-5</v>
      </c>
    </row>
    <row r="82" spans="1:11" x14ac:dyDescent="0.3">
      <c r="A82" s="4">
        <v>1580</v>
      </c>
      <c r="B82" s="11">
        <v>0.36100000000000004</v>
      </c>
      <c r="C82" s="11" t="s">
        <v>2</v>
      </c>
      <c r="D82" s="11">
        <v>0.41170000000000001</v>
      </c>
      <c r="E82" s="11">
        <v>0.49</v>
      </c>
      <c r="F82" s="11">
        <v>1.3916999999999999</v>
      </c>
      <c r="G82" s="11">
        <v>-0.56830000000000003</v>
      </c>
      <c r="H82" s="11">
        <v>0.36100000000000004</v>
      </c>
      <c r="I82" s="9">
        <v>2</v>
      </c>
      <c r="J82" s="9">
        <v>0</v>
      </c>
      <c r="K82" s="9">
        <v>2</v>
      </c>
    </row>
    <row r="83" spans="1:11" x14ac:dyDescent="0.3">
      <c r="A83" s="4">
        <v>1581</v>
      </c>
      <c r="B83" s="11">
        <v>0.58220000000000005</v>
      </c>
      <c r="C83" s="11" t="s">
        <v>2</v>
      </c>
      <c r="D83" s="11">
        <v>0.61809999999999998</v>
      </c>
      <c r="E83" s="11">
        <v>0.49</v>
      </c>
      <c r="F83" s="11">
        <v>1.5981000000000001</v>
      </c>
      <c r="G83" s="11">
        <v>-0.3619</v>
      </c>
      <c r="H83" s="11">
        <v>0.58220000000000005</v>
      </c>
      <c r="I83" s="9">
        <v>-1</v>
      </c>
      <c r="J83" s="9">
        <v>3</v>
      </c>
      <c r="K83" s="9">
        <v>4</v>
      </c>
    </row>
    <row r="84" spans="1:11" x14ac:dyDescent="0.3">
      <c r="A84" s="4">
        <v>1582</v>
      </c>
      <c r="B84" s="11">
        <v>-9.9400000000000002E-2</v>
      </c>
      <c r="C84" s="11" t="s">
        <v>2</v>
      </c>
      <c r="D84" s="11">
        <v>-1.7500000000000002E-2</v>
      </c>
      <c r="E84" s="11">
        <v>0.49</v>
      </c>
      <c r="F84" s="11">
        <v>0.96250000000000002</v>
      </c>
      <c r="G84" s="11">
        <v>-0.99750000000000005</v>
      </c>
      <c r="H84" s="11">
        <v>-9.9400000000000002E-2</v>
      </c>
      <c r="I84" s="9">
        <v>-1</v>
      </c>
      <c r="J84" s="9">
        <v>0</v>
      </c>
      <c r="K84" s="9">
        <v>2</v>
      </c>
    </row>
    <row r="85" spans="1:11" x14ac:dyDescent="0.3">
      <c r="A85" s="4">
        <v>1583</v>
      </c>
      <c r="B85" s="11">
        <v>0.58499999999999996</v>
      </c>
      <c r="C85" s="11" t="s">
        <v>2</v>
      </c>
      <c r="D85" s="11">
        <v>0.62060000000000004</v>
      </c>
      <c r="E85" s="11">
        <v>0.49</v>
      </c>
      <c r="F85" s="11">
        <v>1.6006</v>
      </c>
      <c r="G85" s="11">
        <v>-0.3594</v>
      </c>
      <c r="H85" s="11">
        <v>0.58499999999999996</v>
      </c>
      <c r="I85" s="9">
        <v>1</v>
      </c>
      <c r="J85" s="9">
        <v>3</v>
      </c>
      <c r="K85" s="9" t="s">
        <v>2</v>
      </c>
    </row>
    <row r="86" spans="1:11" x14ac:dyDescent="0.3">
      <c r="A86" s="4">
        <v>1584</v>
      </c>
      <c r="B86" s="11">
        <v>-0.77749999999999997</v>
      </c>
      <c r="C86" s="11" t="s">
        <v>2</v>
      </c>
      <c r="D86" s="11">
        <v>-0.64980000000000004</v>
      </c>
      <c r="E86" s="11">
        <v>0.49</v>
      </c>
      <c r="F86" s="11">
        <v>0.33019999999999999</v>
      </c>
      <c r="G86" s="11">
        <v>-1.6298000000000001</v>
      </c>
      <c r="H86" s="11">
        <v>-0.77749999999999997</v>
      </c>
      <c r="I86" s="9">
        <v>0</v>
      </c>
      <c r="J86" s="9">
        <v>-3</v>
      </c>
      <c r="K86" s="9" t="s">
        <v>2</v>
      </c>
    </row>
    <row r="87" spans="1:11" x14ac:dyDescent="0.3">
      <c r="A87" s="4">
        <v>1585</v>
      </c>
      <c r="B87" s="11">
        <v>-2.4300999999999999</v>
      </c>
      <c r="C87" s="11" t="s">
        <v>2</v>
      </c>
      <c r="D87" s="11">
        <v>-2.1907999999999999</v>
      </c>
      <c r="E87" s="11">
        <v>0.49</v>
      </c>
      <c r="F87" s="11">
        <v>-1.2108000000000001</v>
      </c>
      <c r="G87" s="11">
        <v>-3.1707999999999998</v>
      </c>
      <c r="H87" s="11">
        <v>-2.4300999999999999</v>
      </c>
      <c r="I87" s="9">
        <v>-4</v>
      </c>
      <c r="J87" s="9">
        <v>-7</v>
      </c>
      <c r="K87" s="9" t="s">
        <v>2</v>
      </c>
    </row>
    <row r="88" spans="1:11" x14ac:dyDescent="0.3">
      <c r="A88" s="4">
        <v>1586</v>
      </c>
      <c r="B88" s="11">
        <v>-0.11990000000000001</v>
      </c>
      <c r="C88" s="11" t="s">
        <v>2</v>
      </c>
      <c r="D88" s="11">
        <v>-3.6600000000000001E-2</v>
      </c>
      <c r="E88" s="11">
        <v>0.49</v>
      </c>
      <c r="F88" s="11">
        <v>0.94340000000000002</v>
      </c>
      <c r="G88" s="11">
        <v>-1.0165999999999999</v>
      </c>
      <c r="H88" s="11">
        <v>-0.11990000000000001</v>
      </c>
      <c r="I88" s="9">
        <v>0</v>
      </c>
      <c r="J88" s="9">
        <v>2</v>
      </c>
      <c r="K88" s="9">
        <v>-1</v>
      </c>
    </row>
    <row r="89" spans="1:11" x14ac:dyDescent="0.3">
      <c r="A89" s="4">
        <v>1587</v>
      </c>
      <c r="B89" s="11">
        <v>-1.5152000000000001</v>
      </c>
      <c r="C89" s="11" t="s">
        <v>2</v>
      </c>
      <c r="D89" s="11">
        <v>-1.3377000000000001</v>
      </c>
      <c r="E89" s="11">
        <v>0.49</v>
      </c>
      <c r="F89" s="11">
        <v>-0.35770000000000002</v>
      </c>
      <c r="G89" s="11">
        <v>-2.3176999999999999</v>
      </c>
      <c r="H89" s="11">
        <v>-1.5152000000000001</v>
      </c>
      <c r="I89" s="9">
        <v>-2</v>
      </c>
      <c r="J89" s="9">
        <v>-3</v>
      </c>
      <c r="K89" s="9">
        <v>-4</v>
      </c>
    </row>
    <row r="90" spans="1:11" x14ac:dyDescent="0.3">
      <c r="A90" s="4">
        <v>1588</v>
      </c>
      <c r="B90" s="11">
        <v>-2.4350000000000001</v>
      </c>
      <c r="C90" s="11" t="s">
        <v>2</v>
      </c>
      <c r="D90" s="11">
        <v>-2.1953999999999998</v>
      </c>
      <c r="E90" s="11">
        <v>0.49</v>
      </c>
      <c r="F90" s="11">
        <v>-1.2154</v>
      </c>
      <c r="G90" s="11">
        <v>-3.1754000000000002</v>
      </c>
      <c r="H90" s="11">
        <v>-2.4350000000000001</v>
      </c>
      <c r="I90" s="9">
        <v>-1</v>
      </c>
      <c r="J90" s="9">
        <v>-9</v>
      </c>
      <c r="K90" s="9">
        <v>-6</v>
      </c>
    </row>
    <row r="91" spans="1:11" x14ac:dyDescent="0.3">
      <c r="A91" s="4">
        <v>1589</v>
      </c>
      <c r="B91" s="11">
        <v>-0.84279999999999999</v>
      </c>
      <c r="C91" s="11" t="s">
        <v>2</v>
      </c>
      <c r="D91" s="11">
        <v>-0.7107</v>
      </c>
      <c r="E91" s="11">
        <v>0.49</v>
      </c>
      <c r="F91" s="11">
        <v>0.26930000000000004</v>
      </c>
      <c r="G91" s="11">
        <v>-1.6907000000000001</v>
      </c>
      <c r="H91" s="11">
        <v>-0.84279999999999999</v>
      </c>
      <c r="I91" s="9">
        <v>2</v>
      </c>
      <c r="J91" s="9">
        <v>-7</v>
      </c>
      <c r="K91" s="9">
        <v>0</v>
      </c>
    </row>
    <row r="92" spans="1:11" x14ac:dyDescent="0.3">
      <c r="A92" s="4">
        <v>1590</v>
      </c>
      <c r="B92" s="11">
        <v>2.8039999999999998</v>
      </c>
      <c r="C92" s="11" t="s">
        <v>2</v>
      </c>
      <c r="D92" s="11">
        <v>2.6898</v>
      </c>
      <c r="E92" s="11">
        <v>0.49</v>
      </c>
      <c r="F92" s="11">
        <v>3.6698</v>
      </c>
      <c r="G92" s="11">
        <v>1.7098</v>
      </c>
      <c r="H92" s="11">
        <v>2.8039999999999998</v>
      </c>
      <c r="I92" s="9">
        <v>8</v>
      </c>
      <c r="J92" s="9">
        <v>5</v>
      </c>
      <c r="K92" s="9">
        <v>8</v>
      </c>
    </row>
    <row r="93" spans="1:11" x14ac:dyDescent="0.3">
      <c r="A93" s="4">
        <v>1591</v>
      </c>
      <c r="B93" s="11">
        <v>-0.55690000000000006</v>
      </c>
      <c r="C93" s="11" t="s">
        <v>2</v>
      </c>
      <c r="D93" s="11">
        <v>-0.44420000000000004</v>
      </c>
      <c r="E93" s="11">
        <v>0.49</v>
      </c>
      <c r="F93" s="11">
        <v>0.53580000000000005</v>
      </c>
      <c r="G93" s="11">
        <v>-1.4241999999999999</v>
      </c>
      <c r="H93" s="11">
        <v>-0.55690000000000006</v>
      </c>
      <c r="I93" s="9">
        <v>-2</v>
      </c>
      <c r="J93" s="9">
        <v>1</v>
      </c>
      <c r="K93" s="9">
        <v>-1</v>
      </c>
    </row>
    <row r="94" spans="1:11" x14ac:dyDescent="0.3">
      <c r="A94" s="4">
        <v>1592</v>
      </c>
      <c r="B94" s="11">
        <v>-0.84640000000000004</v>
      </c>
      <c r="C94" s="11" t="s">
        <v>2</v>
      </c>
      <c r="D94" s="11">
        <v>-0.71410000000000007</v>
      </c>
      <c r="E94" s="11">
        <v>0.49</v>
      </c>
      <c r="F94" s="11">
        <v>0.26590000000000003</v>
      </c>
      <c r="G94" s="11">
        <v>-1.6940999999999999</v>
      </c>
      <c r="H94" s="11">
        <v>-0.84640000000000004</v>
      </c>
      <c r="I94" s="9">
        <v>-2</v>
      </c>
      <c r="J94" s="9">
        <v>1</v>
      </c>
      <c r="K94" s="9">
        <v>-3</v>
      </c>
    </row>
    <row r="95" spans="1:11" x14ac:dyDescent="0.3">
      <c r="A95" s="4">
        <v>1593</v>
      </c>
      <c r="B95" s="11">
        <v>-1.6423000000000001</v>
      </c>
      <c r="C95" s="11" t="s">
        <v>2</v>
      </c>
      <c r="D95" s="11">
        <v>-1.4562999999999999</v>
      </c>
      <c r="E95" s="11">
        <v>0.49</v>
      </c>
      <c r="F95" s="11">
        <v>-0.4763</v>
      </c>
      <c r="G95" s="11">
        <v>-2.4363000000000001</v>
      </c>
      <c r="H95" s="11">
        <v>-1.6423000000000001</v>
      </c>
      <c r="I95" s="9">
        <v>-2</v>
      </c>
      <c r="J95" s="9">
        <v>-4</v>
      </c>
      <c r="K95" s="9">
        <v>-4</v>
      </c>
    </row>
    <row r="96" spans="1:11" x14ac:dyDescent="0.3">
      <c r="A96" s="4">
        <v>1594</v>
      </c>
      <c r="B96" s="11">
        <v>-1.9796</v>
      </c>
      <c r="C96" s="11" t="s">
        <v>2</v>
      </c>
      <c r="D96" s="11">
        <v>-1.7707999999999999</v>
      </c>
      <c r="E96" s="11">
        <v>0.49</v>
      </c>
      <c r="F96" s="11">
        <v>-0.79080000000000006</v>
      </c>
      <c r="G96" s="11">
        <v>-2.7507999999999999</v>
      </c>
      <c r="H96" s="11">
        <v>-1.9796</v>
      </c>
      <c r="I96" s="9">
        <v>-2</v>
      </c>
      <c r="J96" s="9">
        <v>-7</v>
      </c>
      <c r="K96" s="9" t="s">
        <v>2</v>
      </c>
    </row>
    <row r="97" spans="1:11" x14ac:dyDescent="0.3">
      <c r="A97" s="4">
        <v>1595</v>
      </c>
      <c r="B97" s="11">
        <v>-1.6997</v>
      </c>
      <c r="C97" s="11" t="s">
        <v>2</v>
      </c>
      <c r="D97" s="11">
        <v>-1.5098</v>
      </c>
      <c r="E97" s="11">
        <v>0.49</v>
      </c>
      <c r="F97" s="11">
        <v>-0.52980000000000005</v>
      </c>
      <c r="G97" s="11">
        <v>-2.4898000000000002</v>
      </c>
      <c r="H97" s="11">
        <v>-1.6997</v>
      </c>
      <c r="I97" s="9">
        <v>-5</v>
      </c>
      <c r="J97" s="9">
        <v>-2</v>
      </c>
      <c r="K97" s="9" t="s">
        <v>2</v>
      </c>
    </row>
    <row r="98" spans="1:11" x14ac:dyDescent="0.3">
      <c r="A98" s="4">
        <v>1596</v>
      </c>
      <c r="B98" s="11">
        <v>-2.6455000000000002</v>
      </c>
      <c r="C98" s="11" t="s">
        <v>2</v>
      </c>
      <c r="D98" s="11">
        <v>-2.3917999999999999</v>
      </c>
      <c r="E98" s="11">
        <v>0.49</v>
      </c>
      <c r="F98" s="11">
        <v>-1.4117999999999999</v>
      </c>
      <c r="G98" s="11">
        <v>-3.3717999999999999</v>
      </c>
      <c r="H98" s="11">
        <v>-2.6455000000000002</v>
      </c>
      <c r="I98" s="9">
        <v>-5</v>
      </c>
      <c r="J98" s="9">
        <v>-7</v>
      </c>
      <c r="K98" s="9" t="s">
        <v>2</v>
      </c>
    </row>
    <row r="99" spans="1:11" x14ac:dyDescent="0.3">
      <c r="A99" s="4">
        <v>1597</v>
      </c>
      <c r="B99" s="11">
        <v>-1.5947</v>
      </c>
      <c r="C99" s="11" t="s">
        <v>2</v>
      </c>
      <c r="D99" s="11">
        <v>-1.4118999999999999</v>
      </c>
      <c r="E99" s="11">
        <v>0.49</v>
      </c>
      <c r="F99" s="11">
        <v>-0.43190000000000001</v>
      </c>
      <c r="G99" s="11">
        <v>-2.3919000000000001</v>
      </c>
      <c r="H99" s="11">
        <v>-1.5947</v>
      </c>
      <c r="I99" s="9">
        <v>-2</v>
      </c>
      <c r="J99" s="9">
        <v>-7</v>
      </c>
      <c r="K99" s="9">
        <v>-1</v>
      </c>
    </row>
    <row r="100" spans="1:11" x14ac:dyDescent="0.3">
      <c r="A100" s="4">
        <v>1598</v>
      </c>
      <c r="B100" s="11">
        <v>-0.96690000000000009</v>
      </c>
      <c r="C100" s="11" t="s">
        <v>2</v>
      </c>
      <c r="D100" s="11">
        <v>-0.82640000000000002</v>
      </c>
      <c r="E100" s="11">
        <v>0.49</v>
      </c>
      <c r="F100" s="11">
        <v>0.15360000000000001</v>
      </c>
      <c r="G100" s="11">
        <v>-1.8064</v>
      </c>
      <c r="H100" s="11">
        <v>-0.96690000000000009</v>
      </c>
      <c r="I100" s="9">
        <v>-3</v>
      </c>
      <c r="J100" s="9">
        <v>-1</v>
      </c>
      <c r="K100" s="9">
        <v>-1</v>
      </c>
    </row>
    <row r="101" spans="1:11" x14ac:dyDescent="0.3">
      <c r="A101" s="4">
        <v>1599</v>
      </c>
      <c r="B101" s="11">
        <v>1.4859</v>
      </c>
      <c r="C101" s="11" t="s">
        <v>2</v>
      </c>
      <c r="D101" s="11">
        <v>1.4608000000000001</v>
      </c>
      <c r="E101" s="11">
        <v>0.49</v>
      </c>
      <c r="F101" s="11">
        <v>2.4407999999999999</v>
      </c>
      <c r="G101" s="11">
        <v>0.48080000000000001</v>
      </c>
      <c r="H101" s="11">
        <v>1.4859</v>
      </c>
      <c r="I101" s="9">
        <v>4</v>
      </c>
      <c r="J101" s="9">
        <v>3</v>
      </c>
      <c r="K101" s="9">
        <v>5</v>
      </c>
    </row>
    <row r="102" spans="1:11" x14ac:dyDescent="0.3">
      <c r="A102" s="4">
        <v>1600</v>
      </c>
      <c r="B102" s="11">
        <v>-1.2533000000000001</v>
      </c>
      <c r="C102" s="11" t="s">
        <v>2</v>
      </c>
      <c r="D102" s="11">
        <v>-1.0934999999999999</v>
      </c>
      <c r="E102" s="11">
        <v>0.49</v>
      </c>
      <c r="F102" s="11">
        <v>-0.1135</v>
      </c>
      <c r="G102" s="11">
        <v>-2.0735000000000001</v>
      </c>
      <c r="H102" s="11">
        <v>-1.2533000000000001</v>
      </c>
      <c r="I102" s="9">
        <v>-3</v>
      </c>
      <c r="J102" s="9">
        <v>-1</v>
      </c>
      <c r="K102" s="9">
        <v>-3</v>
      </c>
    </row>
    <row r="103" spans="1:11" x14ac:dyDescent="0.3">
      <c r="A103" s="4">
        <v>1601</v>
      </c>
      <c r="B103" s="11">
        <v>-1.8302</v>
      </c>
      <c r="C103" s="11" t="s">
        <v>2</v>
      </c>
      <c r="D103" s="11">
        <v>-1.6315</v>
      </c>
      <c r="E103" s="11">
        <v>0.49</v>
      </c>
      <c r="F103" s="11">
        <v>-0.65150000000000008</v>
      </c>
      <c r="G103" s="11">
        <v>-2.6114999999999999</v>
      </c>
      <c r="H103" s="11">
        <v>-1.8302</v>
      </c>
      <c r="I103" s="9">
        <v>-5</v>
      </c>
      <c r="J103" s="9">
        <v>-2</v>
      </c>
      <c r="K103" s="9">
        <v>-4</v>
      </c>
    </row>
    <row r="104" spans="1:11" x14ac:dyDescent="0.3">
      <c r="A104" s="4">
        <v>1602</v>
      </c>
      <c r="B104" s="11">
        <v>-0.17330000000000001</v>
      </c>
      <c r="C104" s="11" t="s">
        <v>2</v>
      </c>
      <c r="D104" s="11">
        <v>-8.6400000000000005E-2</v>
      </c>
      <c r="E104" s="11">
        <v>0.49</v>
      </c>
      <c r="F104" s="11">
        <v>0.89360000000000006</v>
      </c>
      <c r="G104" s="11">
        <v>-1.0664</v>
      </c>
      <c r="H104" s="11">
        <v>-0.17330000000000001</v>
      </c>
      <c r="I104" s="9">
        <v>1</v>
      </c>
      <c r="J104" s="9">
        <v>-1</v>
      </c>
      <c r="K104" s="9" t="s">
        <v>2</v>
      </c>
    </row>
    <row r="105" spans="1:11" x14ac:dyDescent="0.3">
      <c r="A105" s="4">
        <v>1603</v>
      </c>
      <c r="B105" s="11">
        <v>1.4209000000000001</v>
      </c>
      <c r="C105" s="11" t="s">
        <v>2</v>
      </c>
      <c r="D105" s="11">
        <v>1.4001000000000001</v>
      </c>
      <c r="E105" s="11">
        <v>0.49</v>
      </c>
      <c r="F105" s="11">
        <v>2.3801000000000001</v>
      </c>
      <c r="G105" s="11">
        <v>0.42010000000000003</v>
      </c>
      <c r="H105" s="11">
        <v>1.4209000000000001</v>
      </c>
      <c r="I105" s="9">
        <v>2</v>
      </c>
      <c r="J105" s="9">
        <v>6</v>
      </c>
      <c r="K105" s="9">
        <v>4</v>
      </c>
    </row>
    <row r="106" spans="1:11" x14ac:dyDescent="0.3">
      <c r="A106" s="4">
        <v>1604</v>
      </c>
      <c r="B106" s="11">
        <v>0.57050000000000001</v>
      </c>
      <c r="C106" s="11" t="s">
        <v>2</v>
      </c>
      <c r="D106" s="11">
        <v>0.60710000000000008</v>
      </c>
      <c r="E106" s="11">
        <v>0.49</v>
      </c>
      <c r="F106" s="11">
        <v>1.5871</v>
      </c>
      <c r="G106" s="11">
        <v>-0.37290000000000001</v>
      </c>
      <c r="H106" s="11">
        <v>0.57050000000000001</v>
      </c>
      <c r="I106" s="9">
        <v>0</v>
      </c>
      <c r="J106" s="9">
        <v>4</v>
      </c>
      <c r="K106" s="9">
        <v>2</v>
      </c>
    </row>
    <row r="107" spans="1:11" x14ac:dyDescent="0.3">
      <c r="A107" s="4">
        <v>1605</v>
      </c>
      <c r="B107" s="11">
        <v>0.16840000000000002</v>
      </c>
      <c r="C107" s="11" t="s">
        <v>2</v>
      </c>
      <c r="D107" s="11">
        <v>0.23220000000000002</v>
      </c>
      <c r="E107" s="11">
        <v>0.49</v>
      </c>
      <c r="F107" s="11">
        <v>1.2121999999999999</v>
      </c>
      <c r="G107" s="11">
        <v>-0.74780000000000002</v>
      </c>
      <c r="H107" s="11">
        <v>0.16840000000000002</v>
      </c>
      <c r="I107" s="9">
        <v>0</v>
      </c>
      <c r="J107" s="9">
        <v>2</v>
      </c>
      <c r="K107" s="9">
        <v>1</v>
      </c>
    </row>
    <row r="108" spans="1:11" x14ac:dyDescent="0.3">
      <c r="A108" s="4">
        <v>1606</v>
      </c>
      <c r="B108" s="11">
        <v>-1.7992000000000001</v>
      </c>
      <c r="C108" s="11" t="s">
        <v>2</v>
      </c>
      <c r="D108" s="11">
        <v>-1.6026</v>
      </c>
      <c r="E108" s="11">
        <v>0.49</v>
      </c>
      <c r="F108" s="11">
        <v>-0.62260000000000004</v>
      </c>
      <c r="G108" s="11">
        <v>-2.5826000000000002</v>
      </c>
      <c r="H108" s="11">
        <v>-1.7992000000000001</v>
      </c>
      <c r="I108" s="9">
        <v>-4</v>
      </c>
      <c r="J108" s="9">
        <v>-3</v>
      </c>
      <c r="K108" s="9">
        <v>-4</v>
      </c>
    </row>
    <row r="109" spans="1:11" x14ac:dyDescent="0.3">
      <c r="A109" s="4">
        <v>1607</v>
      </c>
      <c r="B109" s="11">
        <v>8.3000000000000001E-3</v>
      </c>
      <c r="C109" s="11" t="s">
        <v>2</v>
      </c>
      <c r="D109" s="11">
        <v>8.2900000000000001E-2</v>
      </c>
      <c r="E109" s="11">
        <v>0.49</v>
      </c>
      <c r="F109" s="11">
        <v>1.0629</v>
      </c>
      <c r="G109" s="11">
        <v>-0.89710000000000001</v>
      </c>
      <c r="H109" s="11">
        <v>8.3000000000000001E-3</v>
      </c>
      <c r="I109" s="9">
        <v>-2</v>
      </c>
      <c r="J109" s="9">
        <v>2</v>
      </c>
      <c r="K109" s="9">
        <v>2</v>
      </c>
    </row>
    <row r="110" spans="1:11" x14ac:dyDescent="0.3">
      <c r="A110" s="4">
        <v>1608</v>
      </c>
      <c r="B110" s="11">
        <v>-2.0335999999999999</v>
      </c>
      <c r="C110" s="11" t="s">
        <v>2</v>
      </c>
      <c r="D110" s="11">
        <v>-1.8210999999999999</v>
      </c>
      <c r="E110" s="11">
        <v>0.49</v>
      </c>
      <c r="F110" s="11">
        <v>-0.84110000000000007</v>
      </c>
      <c r="G110" s="11">
        <v>-2.8010999999999999</v>
      </c>
      <c r="H110" s="11">
        <v>-2.0335999999999999</v>
      </c>
      <c r="I110" s="9">
        <v>-5</v>
      </c>
      <c r="J110" s="9">
        <v>-7</v>
      </c>
      <c r="K110" s="9">
        <v>-1</v>
      </c>
    </row>
    <row r="111" spans="1:11" x14ac:dyDescent="0.3">
      <c r="A111" s="4">
        <v>1609</v>
      </c>
      <c r="B111" s="11">
        <v>-0.94340000000000002</v>
      </c>
      <c r="C111" s="11" t="s">
        <v>2</v>
      </c>
      <c r="D111" s="11">
        <v>-0.80449999999999999</v>
      </c>
      <c r="E111" s="11">
        <v>0.49</v>
      </c>
      <c r="F111" s="11">
        <v>0.17550000000000002</v>
      </c>
      <c r="G111" s="11">
        <v>-1.7845</v>
      </c>
      <c r="H111" s="11">
        <v>-0.94340000000000002</v>
      </c>
      <c r="I111" s="9">
        <v>-3</v>
      </c>
      <c r="J111" s="9">
        <v>-2</v>
      </c>
      <c r="K111" s="9">
        <v>0</v>
      </c>
    </row>
    <row r="112" spans="1:11" x14ac:dyDescent="0.3">
      <c r="A112" s="4">
        <v>1610</v>
      </c>
      <c r="B112" s="11">
        <v>0.77840000000000009</v>
      </c>
      <c r="C112" s="11" t="s">
        <v>2</v>
      </c>
      <c r="D112" s="11">
        <v>0.80100000000000005</v>
      </c>
      <c r="E112" s="11">
        <v>0.49</v>
      </c>
      <c r="F112" s="11">
        <v>1.7810000000000001</v>
      </c>
      <c r="G112" s="11">
        <v>-0.17900000000000002</v>
      </c>
      <c r="H112" s="11">
        <v>0.77840000000000009</v>
      </c>
      <c r="I112" s="9">
        <v>3</v>
      </c>
      <c r="J112" s="9">
        <v>1</v>
      </c>
      <c r="K112" s="9">
        <v>3</v>
      </c>
    </row>
    <row r="113" spans="1:11" x14ac:dyDescent="0.3">
      <c r="A113" s="4">
        <v>1611</v>
      </c>
      <c r="B113" s="11">
        <v>0.89480000000000004</v>
      </c>
      <c r="C113" s="11" t="s">
        <v>2</v>
      </c>
      <c r="D113" s="11">
        <v>0.90950000000000009</v>
      </c>
      <c r="E113" s="11">
        <v>0.49</v>
      </c>
      <c r="F113" s="11">
        <v>1.8895</v>
      </c>
      <c r="G113" s="11">
        <v>-7.0500000000000007E-2</v>
      </c>
      <c r="H113" s="11">
        <v>0.89480000000000004</v>
      </c>
      <c r="I113" s="9">
        <v>5</v>
      </c>
      <c r="J113" s="9">
        <v>4</v>
      </c>
      <c r="K113" s="9">
        <v>-1</v>
      </c>
    </row>
    <row r="114" spans="1:11" x14ac:dyDescent="0.3">
      <c r="A114" s="4">
        <v>1612</v>
      </c>
      <c r="B114" s="11">
        <v>0.23600000000000002</v>
      </c>
      <c r="C114" s="11" t="s">
        <v>2</v>
      </c>
      <c r="D114" s="11">
        <v>0.29520000000000002</v>
      </c>
      <c r="E114" s="11">
        <v>0.49</v>
      </c>
      <c r="F114" s="11">
        <v>1.2752000000000001</v>
      </c>
      <c r="G114" s="11">
        <v>-0.68480000000000008</v>
      </c>
      <c r="H114" s="11">
        <v>0.23600000000000002</v>
      </c>
      <c r="I114" s="9">
        <v>2</v>
      </c>
      <c r="J114" s="9">
        <v>0</v>
      </c>
      <c r="K114" s="9" t="s">
        <v>2</v>
      </c>
    </row>
    <row r="115" spans="1:11" x14ac:dyDescent="0.3">
      <c r="A115" s="4">
        <v>1613</v>
      </c>
      <c r="B115" s="11">
        <v>-0.58050000000000002</v>
      </c>
      <c r="C115" s="11" t="s">
        <v>2</v>
      </c>
      <c r="D115" s="11">
        <v>-0.4662</v>
      </c>
      <c r="E115" s="11">
        <v>0.49</v>
      </c>
      <c r="F115" s="11">
        <v>0.51380000000000003</v>
      </c>
      <c r="G115" s="11">
        <v>-1.4461999999999999</v>
      </c>
      <c r="H115" s="11">
        <v>-0.58050000000000002</v>
      </c>
      <c r="I115" s="9">
        <v>0</v>
      </c>
      <c r="J115" s="9">
        <v>-2</v>
      </c>
      <c r="K115" s="9" t="s">
        <v>2</v>
      </c>
    </row>
    <row r="116" spans="1:11" x14ac:dyDescent="0.3">
      <c r="A116" s="4">
        <v>1614</v>
      </c>
      <c r="B116" s="11">
        <v>-0.61350000000000005</v>
      </c>
      <c r="C116" s="11" t="s">
        <v>2</v>
      </c>
      <c r="D116" s="11">
        <v>-0.49690000000000001</v>
      </c>
      <c r="E116" s="11">
        <v>0.49</v>
      </c>
      <c r="F116" s="11">
        <v>0.48310000000000003</v>
      </c>
      <c r="G116" s="11">
        <v>-1.4769000000000001</v>
      </c>
      <c r="H116" s="11">
        <v>-0.61350000000000005</v>
      </c>
      <c r="I116" s="9">
        <v>-1</v>
      </c>
      <c r="J116" s="9">
        <v>-1</v>
      </c>
      <c r="K116" s="9" t="s">
        <v>2</v>
      </c>
    </row>
    <row r="117" spans="1:11" x14ac:dyDescent="0.3">
      <c r="A117" s="4">
        <v>1615</v>
      </c>
      <c r="B117" s="11">
        <v>1.395</v>
      </c>
      <c r="C117" s="11" t="s">
        <v>2</v>
      </c>
      <c r="D117" s="11">
        <v>1.3759000000000001</v>
      </c>
      <c r="E117" s="11">
        <v>0.49</v>
      </c>
      <c r="F117" s="11">
        <v>2.3559000000000001</v>
      </c>
      <c r="G117" s="11">
        <v>0.39590000000000003</v>
      </c>
      <c r="H117" s="11">
        <v>1.395</v>
      </c>
      <c r="I117" s="9">
        <v>3</v>
      </c>
      <c r="J117" s="9">
        <v>5</v>
      </c>
      <c r="K117" s="9" t="s">
        <v>2</v>
      </c>
    </row>
    <row r="118" spans="1:11" x14ac:dyDescent="0.3">
      <c r="A118" s="4">
        <v>1616</v>
      </c>
      <c r="B118" s="11">
        <v>2.7021000000000002</v>
      </c>
      <c r="C118" s="11" t="s">
        <v>2</v>
      </c>
      <c r="D118" s="11">
        <v>2.5948000000000002</v>
      </c>
      <c r="E118" s="11">
        <v>0.49</v>
      </c>
      <c r="F118" s="11">
        <v>3.5748000000000002</v>
      </c>
      <c r="G118" s="11">
        <v>1.6148</v>
      </c>
      <c r="H118" s="11">
        <v>2.7021000000000002</v>
      </c>
      <c r="I118" s="9">
        <v>6</v>
      </c>
      <c r="J118" s="9">
        <v>8</v>
      </c>
      <c r="K118" s="9">
        <v>7</v>
      </c>
    </row>
    <row r="119" spans="1:11" x14ac:dyDescent="0.3">
      <c r="A119" s="4">
        <v>1617</v>
      </c>
      <c r="B119" s="11">
        <v>-1.0887</v>
      </c>
      <c r="C119" s="11" t="s">
        <v>2</v>
      </c>
      <c r="D119" s="11">
        <v>-0.94</v>
      </c>
      <c r="E119" s="11">
        <v>0.49</v>
      </c>
      <c r="F119" s="11">
        <v>0.04</v>
      </c>
      <c r="G119" s="11">
        <v>-1.92</v>
      </c>
      <c r="H119" s="11">
        <v>-1.0887</v>
      </c>
      <c r="I119" s="9">
        <v>-4</v>
      </c>
      <c r="J119" s="9">
        <v>0</v>
      </c>
      <c r="K119" s="9" t="s">
        <v>2</v>
      </c>
    </row>
    <row r="120" spans="1:11" x14ac:dyDescent="0.3">
      <c r="A120" s="4">
        <v>1618</v>
      </c>
      <c r="B120" s="11">
        <v>-2.1509999999999998</v>
      </c>
      <c r="C120" s="11" t="s">
        <v>2</v>
      </c>
      <c r="D120" s="11">
        <v>-1.9306000000000001</v>
      </c>
      <c r="E120" s="11">
        <v>0.49</v>
      </c>
      <c r="F120" s="11">
        <v>-0.9506</v>
      </c>
      <c r="G120" s="11">
        <v>-2.9106000000000001</v>
      </c>
      <c r="H120" s="11">
        <v>-2.1509999999999998</v>
      </c>
      <c r="I120" s="9">
        <v>-2</v>
      </c>
      <c r="J120" s="9">
        <v>-8</v>
      </c>
      <c r="K120" s="9" t="s">
        <v>2</v>
      </c>
    </row>
    <row r="121" spans="1:11" x14ac:dyDescent="0.3">
      <c r="A121" s="4">
        <v>1619</v>
      </c>
      <c r="B121" s="11">
        <v>-0.4269</v>
      </c>
      <c r="C121" s="11" t="s">
        <v>2</v>
      </c>
      <c r="D121" s="11">
        <v>-0.32290000000000002</v>
      </c>
      <c r="E121" s="11">
        <v>0.49</v>
      </c>
      <c r="F121" s="11">
        <v>0.65710000000000002</v>
      </c>
      <c r="G121" s="11">
        <v>-1.3028999999999999</v>
      </c>
      <c r="H121" s="11">
        <v>-0.4269</v>
      </c>
      <c r="I121" s="9">
        <v>-1</v>
      </c>
      <c r="J121" s="9">
        <v>0</v>
      </c>
      <c r="K121" s="9" t="s">
        <v>2</v>
      </c>
    </row>
    <row r="122" spans="1:11" x14ac:dyDescent="0.3">
      <c r="A122" s="4">
        <v>1620</v>
      </c>
      <c r="B122" s="11">
        <v>1.54E-2</v>
      </c>
      <c r="C122" s="11" t="s">
        <v>2</v>
      </c>
      <c r="D122" s="11">
        <v>8.950000000000001E-2</v>
      </c>
      <c r="E122" s="11">
        <v>0.49</v>
      </c>
      <c r="F122" s="11">
        <v>1.0694999999999999</v>
      </c>
      <c r="G122" s="11">
        <v>-0.89050000000000007</v>
      </c>
      <c r="H122" s="11">
        <v>1.54E-2</v>
      </c>
      <c r="I122" s="9">
        <v>1</v>
      </c>
      <c r="J122" s="9">
        <v>0</v>
      </c>
      <c r="K122" s="9" t="s">
        <v>2</v>
      </c>
    </row>
    <row r="123" spans="1:11" x14ac:dyDescent="0.3">
      <c r="A123" s="4">
        <v>1621</v>
      </c>
      <c r="B123" s="11">
        <v>-2.601</v>
      </c>
      <c r="C123" s="11" t="s">
        <v>2</v>
      </c>
      <c r="D123" s="11">
        <v>-2.3502999999999998</v>
      </c>
      <c r="E123" s="11">
        <v>0.49</v>
      </c>
      <c r="F123" s="11">
        <v>-1.3703000000000001</v>
      </c>
      <c r="G123" s="11">
        <v>-3.3302999999999998</v>
      </c>
      <c r="H123" s="11">
        <v>-2.601</v>
      </c>
      <c r="I123" s="9">
        <v>-4</v>
      </c>
      <c r="J123" s="9">
        <v>-8</v>
      </c>
      <c r="K123" s="9" t="s">
        <v>2</v>
      </c>
    </row>
    <row r="124" spans="1:11" x14ac:dyDescent="0.3">
      <c r="A124" s="4">
        <v>1622</v>
      </c>
      <c r="B124" s="11">
        <v>-0.10440000000000001</v>
      </c>
      <c r="C124" s="11" t="s">
        <v>2</v>
      </c>
      <c r="D124" s="11">
        <v>-2.2200000000000001E-2</v>
      </c>
      <c r="E124" s="11">
        <v>0.49</v>
      </c>
      <c r="F124" s="11">
        <v>0.9578000000000001</v>
      </c>
      <c r="G124" s="11">
        <v>-1.0022</v>
      </c>
      <c r="H124" s="11">
        <v>-0.10440000000000001</v>
      </c>
      <c r="I124" s="9">
        <v>0</v>
      </c>
      <c r="J124" s="9">
        <v>1</v>
      </c>
      <c r="K124" s="9">
        <v>0</v>
      </c>
    </row>
    <row r="125" spans="1:11" x14ac:dyDescent="0.3">
      <c r="A125" s="4">
        <v>1623</v>
      </c>
      <c r="B125" s="11">
        <v>1.3723000000000001</v>
      </c>
      <c r="C125" s="11" t="s">
        <v>2</v>
      </c>
      <c r="D125" s="11">
        <v>1.3548</v>
      </c>
      <c r="E125" s="11">
        <v>0.49</v>
      </c>
      <c r="F125" s="11">
        <v>2.3348</v>
      </c>
      <c r="G125" s="11">
        <v>0.37480000000000002</v>
      </c>
      <c r="H125" s="11">
        <v>1.3723000000000001</v>
      </c>
      <c r="I125" s="9">
        <v>2</v>
      </c>
      <c r="J125" s="9">
        <v>6</v>
      </c>
      <c r="K125" s="9" t="s">
        <v>2</v>
      </c>
    </row>
    <row r="126" spans="1:11" x14ac:dyDescent="0.3">
      <c r="A126" s="4">
        <v>1624</v>
      </c>
      <c r="B126" s="11">
        <v>1.0941000000000001</v>
      </c>
      <c r="C126" s="11" t="s">
        <v>2</v>
      </c>
      <c r="D126" s="11">
        <v>1.0953999999999999</v>
      </c>
      <c r="E126" s="11">
        <v>0.49</v>
      </c>
      <c r="F126" s="11">
        <v>2.0754000000000001</v>
      </c>
      <c r="G126" s="11">
        <v>0.1154</v>
      </c>
      <c r="H126" s="11">
        <v>1.0941000000000001</v>
      </c>
      <c r="I126" s="9">
        <v>5</v>
      </c>
      <c r="J126" s="9">
        <v>1</v>
      </c>
      <c r="K126" s="9">
        <v>3</v>
      </c>
    </row>
    <row r="127" spans="1:11" x14ac:dyDescent="0.3">
      <c r="A127" s="4">
        <v>1625</v>
      </c>
      <c r="B127" s="11">
        <v>-0.77729999999999999</v>
      </c>
      <c r="C127" s="11" t="s">
        <v>2</v>
      </c>
      <c r="D127" s="11">
        <v>-0.64960000000000007</v>
      </c>
      <c r="E127" s="11">
        <v>0.49</v>
      </c>
      <c r="F127" s="11">
        <v>0.33040000000000003</v>
      </c>
      <c r="G127" s="11">
        <v>-1.6295999999999999</v>
      </c>
      <c r="H127" s="11">
        <v>-0.77729999999999999</v>
      </c>
      <c r="I127" s="9">
        <v>0</v>
      </c>
      <c r="J127" s="9">
        <v>-3</v>
      </c>
      <c r="K127" s="9" t="s">
        <v>2</v>
      </c>
    </row>
    <row r="128" spans="1:11" x14ac:dyDescent="0.3">
      <c r="A128" s="4">
        <v>1626</v>
      </c>
      <c r="B128" s="11">
        <v>-0.68900000000000006</v>
      </c>
      <c r="C128" s="11" t="s">
        <v>2</v>
      </c>
      <c r="D128" s="11">
        <v>-0.56730000000000003</v>
      </c>
      <c r="E128" s="11">
        <v>0.49</v>
      </c>
      <c r="F128" s="11">
        <v>0.41270000000000001</v>
      </c>
      <c r="G128" s="11">
        <v>-1.5473000000000001</v>
      </c>
      <c r="H128" s="11">
        <v>-0.68900000000000006</v>
      </c>
      <c r="I128" s="9">
        <v>-3</v>
      </c>
      <c r="J128" s="9">
        <v>1</v>
      </c>
      <c r="K128" s="9" t="s">
        <v>2</v>
      </c>
    </row>
    <row r="129" spans="1:11" x14ac:dyDescent="0.3">
      <c r="A129" s="4">
        <v>1627</v>
      </c>
      <c r="B129" s="11">
        <v>-2.1257999999999999</v>
      </c>
      <c r="C129" s="11" t="s">
        <v>2</v>
      </c>
      <c r="D129" s="11">
        <v>-1.9072</v>
      </c>
      <c r="E129" s="11">
        <v>0.49</v>
      </c>
      <c r="F129" s="11">
        <v>-0.92720000000000002</v>
      </c>
      <c r="G129" s="11">
        <v>-2.8872</v>
      </c>
      <c r="H129" s="11">
        <v>-2.1257999999999999</v>
      </c>
      <c r="I129" s="9">
        <v>-6</v>
      </c>
      <c r="J129" s="9">
        <v>-3</v>
      </c>
      <c r="K129" s="9" t="s">
        <v>2</v>
      </c>
    </row>
    <row r="130" spans="1:11" x14ac:dyDescent="0.3">
      <c r="A130" s="4">
        <v>1628</v>
      </c>
      <c r="B130" s="11">
        <v>-2.5135999999999998</v>
      </c>
      <c r="C130" s="11" t="s">
        <v>2</v>
      </c>
      <c r="D130" s="11">
        <v>-2.2686999999999999</v>
      </c>
      <c r="E130" s="11">
        <v>0.49</v>
      </c>
      <c r="F130" s="11">
        <v>-1.2887</v>
      </c>
      <c r="G130" s="11">
        <v>-3.2486999999999999</v>
      </c>
      <c r="H130" s="11">
        <v>-2.5135999999999998</v>
      </c>
      <c r="I130" s="9">
        <v>-4</v>
      </c>
      <c r="J130" s="9">
        <v>-7</v>
      </c>
      <c r="K130" s="9">
        <v>-5</v>
      </c>
    </row>
    <row r="131" spans="1:11" x14ac:dyDescent="0.3">
      <c r="A131" s="4">
        <v>1629</v>
      </c>
      <c r="B131" s="11">
        <v>0.93310000000000004</v>
      </c>
      <c r="C131" s="11" t="s">
        <v>2</v>
      </c>
      <c r="D131" s="11">
        <v>0.94520000000000004</v>
      </c>
      <c r="E131" s="11">
        <v>0.49</v>
      </c>
      <c r="F131" s="11">
        <v>1.9252</v>
      </c>
      <c r="G131" s="11">
        <v>-3.4800000000000005E-2</v>
      </c>
      <c r="H131" s="11">
        <v>0.93310000000000004</v>
      </c>
      <c r="I131" s="9">
        <v>3</v>
      </c>
      <c r="J131" s="9">
        <v>2</v>
      </c>
      <c r="K131" s="9">
        <v>3</v>
      </c>
    </row>
    <row r="132" spans="1:11" x14ac:dyDescent="0.3">
      <c r="A132" s="4">
        <v>1630</v>
      </c>
      <c r="B132" s="11">
        <v>0.81770000000000009</v>
      </c>
      <c r="C132" s="11" t="s">
        <v>2</v>
      </c>
      <c r="D132" s="11">
        <v>0.83760000000000001</v>
      </c>
      <c r="E132" s="11">
        <v>0.49</v>
      </c>
      <c r="F132" s="11">
        <v>1.8176000000000001</v>
      </c>
      <c r="G132" s="11">
        <v>-0.1424</v>
      </c>
      <c r="H132" s="11">
        <v>0.81770000000000009</v>
      </c>
      <c r="I132" s="9">
        <v>2</v>
      </c>
      <c r="J132" s="9">
        <v>3</v>
      </c>
      <c r="K132" s="9" t="s">
        <v>2</v>
      </c>
    </row>
    <row r="133" spans="1:11" x14ac:dyDescent="0.3">
      <c r="A133" s="4">
        <v>1631</v>
      </c>
      <c r="B133" s="11">
        <v>1.3784000000000001</v>
      </c>
      <c r="C133" s="11" t="s">
        <v>2</v>
      </c>
      <c r="D133" s="11">
        <v>1.3605</v>
      </c>
      <c r="E133" s="11">
        <v>0.49</v>
      </c>
      <c r="F133" s="11">
        <v>2.3405</v>
      </c>
      <c r="G133" s="11">
        <v>0.3805</v>
      </c>
      <c r="H133" s="11">
        <v>1.3784000000000001</v>
      </c>
      <c r="I133" s="9">
        <v>4</v>
      </c>
      <c r="J133" s="9">
        <v>3</v>
      </c>
      <c r="K133" s="9">
        <v>4</v>
      </c>
    </row>
    <row r="134" spans="1:11" x14ac:dyDescent="0.3">
      <c r="A134" s="4">
        <v>1632</v>
      </c>
      <c r="B134" s="11">
        <v>-0.8014</v>
      </c>
      <c r="C134" s="11" t="s">
        <v>2</v>
      </c>
      <c r="D134" s="11">
        <v>-0.67210000000000003</v>
      </c>
      <c r="E134" s="11">
        <v>0.49</v>
      </c>
      <c r="F134" s="11">
        <v>0.30790000000000001</v>
      </c>
      <c r="G134" s="11">
        <v>-1.6521000000000001</v>
      </c>
      <c r="H134" s="11">
        <v>-0.8014</v>
      </c>
      <c r="I134" s="9">
        <v>-1</v>
      </c>
      <c r="J134" s="9">
        <v>-3</v>
      </c>
      <c r="K134" s="9">
        <v>0</v>
      </c>
    </row>
    <row r="135" spans="1:11" x14ac:dyDescent="0.3">
      <c r="A135" s="4">
        <v>1633</v>
      </c>
      <c r="B135" s="11">
        <v>-1.1417999999999999</v>
      </c>
      <c r="C135" s="11" t="s">
        <v>2</v>
      </c>
      <c r="D135" s="11">
        <v>-0.98960000000000004</v>
      </c>
      <c r="E135" s="11">
        <v>0.49</v>
      </c>
      <c r="F135" s="11">
        <v>-9.6000000000000009E-3</v>
      </c>
      <c r="G135" s="11">
        <v>-1.9696</v>
      </c>
      <c r="H135" s="11">
        <v>-1.1417999999999999</v>
      </c>
      <c r="I135" s="9">
        <v>-2</v>
      </c>
      <c r="J135" s="9">
        <v>-1</v>
      </c>
      <c r="K135" s="9">
        <v>-3</v>
      </c>
    </row>
    <row r="136" spans="1:11" x14ac:dyDescent="0.3">
      <c r="A136" s="4">
        <v>1634</v>
      </c>
      <c r="B136" s="11">
        <v>0.24390000000000001</v>
      </c>
      <c r="C136" s="11" t="s">
        <v>2</v>
      </c>
      <c r="D136" s="11">
        <v>0.30249999999999999</v>
      </c>
      <c r="E136" s="11">
        <v>0.49</v>
      </c>
      <c r="F136" s="11">
        <v>1.2825</v>
      </c>
      <c r="G136" s="11">
        <v>-0.67749999999999999</v>
      </c>
      <c r="H136" s="11">
        <v>0.24390000000000001</v>
      </c>
      <c r="I136" s="9">
        <v>2</v>
      </c>
      <c r="J136" s="9">
        <v>0</v>
      </c>
      <c r="K136" s="9" t="s">
        <v>2</v>
      </c>
    </row>
    <row r="137" spans="1:11" x14ac:dyDescent="0.3">
      <c r="A137" s="4">
        <v>1635</v>
      </c>
      <c r="B137" s="11">
        <v>-0.44270000000000004</v>
      </c>
      <c r="C137" s="11" t="s">
        <v>2</v>
      </c>
      <c r="D137" s="11">
        <v>-0.3377</v>
      </c>
      <c r="E137" s="11">
        <v>0.49</v>
      </c>
      <c r="F137" s="11">
        <v>0.64229999999999998</v>
      </c>
      <c r="G137" s="11">
        <v>-1.3177000000000001</v>
      </c>
      <c r="H137" s="11">
        <v>-0.44270000000000004</v>
      </c>
      <c r="I137" s="9">
        <v>-1</v>
      </c>
      <c r="J137" s="9">
        <v>0</v>
      </c>
      <c r="K137" s="9" t="s">
        <v>2</v>
      </c>
    </row>
    <row r="138" spans="1:11" x14ac:dyDescent="0.3">
      <c r="A138" s="4">
        <v>1636</v>
      </c>
      <c r="B138" s="11">
        <v>1.54E-2</v>
      </c>
      <c r="C138" s="11" t="s">
        <v>2</v>
      </c>
      <c r="D138" s="11">
        <v>8.950000000000001E-2</v>
      </c>
      <c r="E138" s="11">
        <v>0.49</v>
      </c>
      <c r="F138" s="11">
        <v>1.0694999999999999</v>
      </c>
      <c r="G138" s="11">
        <v>-0.89050000000000007</v>
      </c>
      <c r="H138" s="11">
        <v>1.54E-2</v>
      </c>
      <c r="I138" s="9">
        <v>1</v>
      </c>
      <c r="J138" s="9">
        <v>0</v>
      </c>
      <c r="K138" s="9" t="s">
        <v>2</v>
      </c>
    </row>
    <row r="139" spans="1:11" x14ac:dyDescent="0.3">
      <c r="A139" s="4">
        <v>1637</v>
      </c>
      <c r="B139" s="11">
        <v>0.93910000000000005</v>
      </c>
      <c r="C139" s="11" t="s">
        <v>2</v>
      </c>
      <c r="D139" s="11">
        <v>0.95090000000000008</v>
      </c>
      <c r="E139" s="11">
        <v>0.49</v>
      </c>
      <c r="F139" s="11">
        <v>1.9309000000000001</v>
      </c>
      <c r="G139" s="11">
        <v>-2.9100000000000001E-2</v>
      </c>
      <c r="H139" s="11">
        <v>0.93910000000000005</v>
      </c>
      <c r="I139" s="9">
        <v>2</v>
      </c>
      <c r="J139" s="9">
        <v>3</v>
      </c>
      <c r="K139" s="9">
        <v>3</v>
      </c>
    </row>
    <row r="140" spans="1:11" x14ac:dyDescent="0.3">
      <c r="A140" s="4">
        <v>1638</v>
      </c>
      <c r="B140" s="11">
        <v>1.2324999999999999</v>
      </c>
      <c r="C140" s="11" t="s">
        <v>2</v>
      </c>
      <c r="D140" s="11">
        <v>1.2243999999999999</v>
      </c>
      <c r="E140" s="11">
        <v>0.49</v>
      </c>
      <c r="F140" s="11">
        <v>2.2044000000000001</v>
      </c>
      <c r="G140" s="11">
        <v>0.24440000000000001</v>
      </c>
      <c r="H140" s="11">
        <v>1.2324999999999999</v>
      </c>
      <c r="I140" s="9">
        <v>2</v>
      </c>
      <c r="J140" s="9">
        <v>4</v>
      </c>
      <c r="K140" s="9">
        <v>4</v>
      </c>
    </row>
    <row r="141" spans="1:11" x14ac:dyDescent="0.3">
      <c r="A141" s="4">
        <v>1639</v>
      </c>
      <c r="B141" s="11">
        <v>-1.8592</v>
      </c>
      <c r="C141" s="11" t="s">
        <v>2</v>
      </c>
      <c r="D141" s="11">
        <v>-1.6585000000000001</v>
      </c>
      <c r="E141" s="11">
        <v>0.49</v>
      </c>
      <c r="F141" s="11">
        <v>-0.67849999999999999</v>
      </c>
      <c r="G141" s="11">
        <v>-2.6385000000000001</v>
      </c>
      <c r="H141" s="11">
        <v>-1.8592</v>
      </c>
      <c r="I141" s="9">
        <v>-2</v>
      </c>
      <c r="J141" s="9">
        <v>-6</v>
      </c>
      <c r="K141" s="9">
        <v>-3</v>
      </c>
    </row>
    <row r="142" spans="1:11" x14ac:dyDescent="0.3">
      <c r="A142" s="4">
        <v>1640</v>
      </c>
      <c r="B142" s="11">
        <v>-0.37959999999999999</v>
      </c>
      <c r="C142" s="11" t="s">
        <v>2</v>
      </c>
      <c r="D142" s="11">
        <v>-0.27879999999999999</v>
      </c>
      <c r="E142" s="11">
        <v>0.49</v>
      </c>
      <c r="F142" s="11">
        <v>0.70120000000000005</v>
      </c>
      <c r="G142" s="11">
        <v>-1.2587999999999999</v>
      </c>
      <c r="H142" s="11">
        <v>-0.37959999999999999</v>
      </c>
      <c r="I142" s="9">
        <v>1</v>
      </c>
      <c r="J142" s="9">
        <v>-2</v>
      </c>
      <c r="K142" s="9" t="s">
        <v>2</v>
      </c>
    </row>
    <row r="143" spans="1:11" x14ac:dyDescent="0.3">
      <c r="A143" s="4">
        <v>1641</v>
      </c>
      <c r="B143" s="11">
        <v>-1.1551</v>
      </c>
      <c r="C143" s="11" t="s">
        <v>2</v>
      </c>
      <c r="D143" s="11">
        <v>-1.002</v>
      </c>
      <c r="E143" s="11">
        <v>0.49</v>
      </c>
      <c r="F143" s="11">
        <v>-2.2000000000000002E-2</v>
      </c>
      <c r="G143" s="11">
        <v>-1.982</v>
      </c>
      <c r="H143" s="11">
        <v>-1.1551</v>
      </c>
      <c r="I143" s="9">
        <v>-1</v>
      </c>
      <c r="J143" s="9">
        <v>-2</v>
      </c>
      <c r="K143" s="9">
        <v>-3</v>
      </c>
    </row>
    <row r="144" spans="1:11" x14ac:dyDescent="0.3">
      <c r="A144" s="4">
        <v>1642</v>
      </c>
      <c r="B144" s="11">
        <v>0.1303</v>
      </c>
      <c r="C144" s="11" t="s">
        <v>2</v>
      </c>
      <c r="D144" s="11">
        <v>0.1966</v>
      </c>
      <c r="E144" s="11">
        <v>0.49</v>
      </c>
      <c r="F144" s="11">
        <v>1.1766000000000001</v>
      </c>
      <c r="G144" s="11">
        <v>-0.78339999999999999</v>
      </c>
      <c r="H144" s="11">
        <v>0.1303</v>
      </c>
      <c r="I144" s="9">
        <v>3</v>
      </c>
      <c r="J144" s="9">
        <v>-3</v>
      </c>
      <c r="K144" s="9">
        <v>2</v>
      </c>
    </row>
    <row r="145" spans="1:11" x14ac:dyDescent="0.3">
      <c r="A145" s="4">
        <v>1643</v>
      </c>
      <c r="B145" s="11">
        <v>0.5101</v>
      </c>
      <c r="C145" s="11" t="s">
        <v>2</v>
      </c>
      <c r="D145" s="11">
        <v>0.55090000000000006</v>
      </c>
      <c r="E145" s="11">
        <v>0.49</v>
      </c>
      <c r="F145" s="11">
        <v>1.5308999999999999</v>
      </c>
      <c r="G145" s="11">
        <v>-0.42910000000000004</v>
      </c>
      <c r="H145" s="11">
        <v>0.5101</v>
      </c>
      <c r="I145" s="9">
        <v>2</v>
      </c>
      <c r="J145" s="9">
        <v>2</v>
      </c>
      <c r="K145" s="9">
        <v>1</v>
      </c>
    </row>
    <row r="146" spans="1:11" x14ac:dyDescent="0.3">
      <c r="A146" s="4">
        <v>1644</v>
      </c>
      <c r="B146" s="11">
        <v>0.88360000000000005</v>
      </c>
      <c r="C146" s="11" t="s">
        <v>2</v>
      </c>
      <c r="D146" s="11">
        <v>0.89910000000000001</v>
      </c>
      <c r="E146" s="11">
        <v>0.49</v>
      </c>
      <c r="F146" s="11">
        <v>1.8791</v>
      </c>
      <c r="G146" s="11">
        <v>-8.09E-2</v>
      </c>
      <c r="H146" s="11">
        <v>0.88360000000000005</v>
      </c>
      <c r="I146" s="9">
        <v>3</v>
      </c>
      <c r="J146" s="9">
        <v>2</v>
      </c>
      <c r="K146" s="9" t="s">
        <v>2</v>
      </c>
    </row>
    <row r="147" spans="1:11" x14ac:dyDescent="0.3">
      <c r="A147" s="4">
        <v>1645</v>
      </c>
      <c r="B147" s="11">
        <v>1.4501999999999999</v>
      </c>
      <c r="C147" s="11" t="s">
        <v>2</v>
      </c>
      <c r="D147" s="11">
        <v>1.4275</v>
      </c>
      <c r="E147" s="11">
        <v>0.49430000000000002</v>
      </c>
      <c r="F147" s="11">
        <v>2.4161000000000001</v>
      </c>
      <c r="G147" s="11">
        <v>0.43890000000000001</v>
      </c>
      <c r="H147" s="11">
        <v>1.4501999999999999</v>
      </c>
      <c r="I147" s="9">
        <v>2</v>
      </c>
      <c r="J147" s="9">
        <v>6</v>
      </c>
      <c r="K147" s="9" t="s">
        <v>2</v>
      </c>
    </row>
    <row r="148" spans="1:11" x14ac:dyDescent="0.3">
      <c r="A148" s="4">
        <v>1646</v>
      </c>
      <c r="B148" s="11">
        <v>1.3233999999999999</v>
      </c>
      <c r="C148" s="11" t="s">
        <v>2</v>
      </c>
      <c r="D148" s="11">
        <v>1.3091999999999999</v>
      </c>
      <c r="E148" s="11">
        <v>0.49870000000000003</v>
      </c>
      <c r="F148" s="11">
        <v>2.3066</v>
      </c>
      <c r="G148" s="11">
        <v>0.31180000000000002</v>
      </c>
      <c r="H148" s="11">
        <v>1.3233999999999999</v>
      </c>
      <c r="I148" s="9">
        <v>4</v>
      </c>
      <c r="J148" s="9">
        <v>3</v>
      </c>
      <c r="K148" s="9" t="s">
        <v>2</v>
      </c>
    </row>
    <row r="149" spans="1:11" x14ac:dyDescent="0.3">
      <c r="A149" s="4">
        <v>1647</v>
      </c>
      <c r="B149" s="11">
        <v>-0.4214</v>
      </c>
      <c r="C149" s="11" t="s">
        <v>2</v>
      </c>
      <c r="D149" s="11">
        <v>-0.31780000000000003</v>
      </c>
      <c r="E149" s="11">
        <v>0.503</v>
      </c>
      <c r="F149" s="11">
        <v>0.68820000000000003</v>
      </c>
      <c r="G149" s="11">
        <v>-1.3238000000000001</v>
      </c>
      <c r="H149" s="11">
        <v>-0.4214</v>
      </c>
      <c r="I149" s="9">
        <v>0</v>
      </c>
      <c r="J149" s="9">
        <v>-1</v>
      </c>
      <c r="K149" s="9" t="s">
        <v>2</v>
      </c>
    </row>
    <row r="150" spans="1:11" x14ac:dyDescent="0.3">
      <c r="A150" s="4">
        <v>1648</v>
      </c>
      <c r="B150" s="11">
        <v>-1.4168000000000001</v>
      </c>
      <c r="C150" s="11" t="s">
        <v>2</v>
      </c>
      <c r="D150" s="11">
        <v>-1.246</v>
      </c>
      <c r="E150" s="11">
        <v>0.5071</v>
      </c>
      <c r="F150" s="11">
        <v>-0.23180000000000001</v>
      </c>
      <c r="G150" s="11">
        <v>-2.2602000000000002</v>
      </c>
      <c r="H150" s="11">
        <v>-1.4168000000000001</v>
      </c>
      <c r="I150" s="9">
        <v>1</v>
      </c>
      <c r="J150" s="9">
        <v>-6</v>
      </c>
      <c r="K150" s="9">
        <v>-3</v>
      </c>
    </row>
    <row r="151" spans="1:11" x14ac:dyDescent="0.3">
      <c r="A151" s="4">
        <v>1649</v>
      </c>
      <c r="B151" s="11">
        <v>0.2878</v>
      </c>
      <c r="C151" s="11" t="s">
        <v>2</v>
      </c>
      <c r="D151" s="11">
        <v>0.34360000000000002</v>
      </c>
      <c r="E151" s="11">
        <v>0.5111</v>
      </c>
      <c r="F151" s="11">
        <v>1.3658000000000001</v>
      </c>
      <c r="G151" s="11">
        <v>-0.67859999999999998</v>
      </c>
      <c r="H151" s="11">
        <v>0.2878</v>
      </c>
      <c r="I151" s="9">
        <v>3</v>
      </c>
      <c r="J151" s="9">
        <v>-1</v>
      </c>
      <c r="K151" s="9" t="s">
        <v>2</v>
      </c>
    </row>
    <row r="152" spans="1:11" x14ac:dyDescent="0.3">
      <c r="A152" s="4">
        <v>1650</v>
      </c>
      <c r="B152" s="11">
        <v>1.1896</v>
      </c>
      <c r="C152" s="11" t="s">
        <v>2</v>
      </c>
      <c r="D152" s="11">
        <v>1.1845000000000001</v>
      </c>
      <c r="E152" s="11">
        <v>0.51480000000000004</v>
      </c>
      <c r="F152" s="11">
        <v>2.2141000000000002</v>
      </c>
      <c r="G152" s="11">
        <v>0.15490000000000001</v>
      </c>
      <c r="H152" s="11">
        <v>1.1896</v>
      </c>
      <c r="I152" s="9">
        <v>4</v>
      </c>
      <c r="J152" s="9">
        <v>1</v>
      </c>
      <c r="K152" s="9">
        <v>4</v>
      </c>
    </row>
    <row r="153" spans="1:11" x14ac:dyDescent="0.3">
      <c r="A153" s="4">
        <v>1651</v>
      </c>
      <c r="B153" s="11">
        <v>0.41980000000000001</v>
      </c>
      <c r="C153" s="11" t="s">
        <v>2</v>
      </c>
      <c r="D153" s="11">
        <v>0.46660000000000001</v>
      </c>
      <c r="E153" s="11">
        <v>0.51829999999999998</v>
      </c>
      <c r="F153" s="11">
        <v>1.5032000000000001</v>
      </c>
      <c r="G153" s="11">
        <v>-0.56999999999999995</v>
      </c>
      <c r="H153" s="11">
        <v>0.41980000000000001</v>
      </c>
      <c r="I153" s="9">
        <v>1</v>
      </c>
      <c r="J153" s="9">
        <v>2</v>
      </c>
      <c r="K153" s="9" t="s">
        <v>2</v>
      </c>
    </row>
    <row r="154" spans="1:11" x14ac:dyDescent="0.3">
      <c r="A154" s="4">
        <v>1652</v>
      </c>
      <c r="B154" s="11">
        <v>0.49150000000000005</v>
      </c>
      <c r="C154" s="11" t="s">
        <v>2</v>
      </c>
      <c r="D154" s="11">
        <v>0.53349999999999997</v>
      </c>
      <c r="E154" s="11">
        <v>0.52150000000000007</v>
      </c>
      <c r="F154" s="11">
        <v>1.5765</v>
      </c>
      <c r="G154" s="11">
        <v>-0.50950000000000006</v>
      </c>
      <c r="H154" s="11">
        <v>0.49150000000000005</v>
      </c>
      <c r="I154" s="9">
        <v>3</v>
      </c>
      <c r="J154" s="9">
        <v>0</v>
      </c>
      <c r="K154" s="9" t="s">
        <v>2</v>
      </c>
    </row>
    <row r="155" spans="1:11" x14ac:dyDescent="0.3">
      <c r="A155" s="4">
        <v>1653</v>
      </c>
      <c r="B155" s="11">
        <v>-9.1300000000000006E-2</v>
      </c>
      <c r="C155" s="11" t="s">
        <v>2</v>
      </c>
      <c r="D155" s="11">
        <v>-0.01</v>
      </c>
      <c r="E155" s="11">
        <v>0.52450000000000008</v>
      </c>
      <c r="F155" s="11">
        <v>1.0389999999999999</v>
      </c>
      <c r="G155" s="11">
        <v>-1.0589999999999999</v>
      </c>
      <c r="H155" s="11">
        <v>-9.1300000000000006E-2</v>
      </c>
      <c r="I155" s="9">
        <v>-2</v>
      </c>
      <c r="J155" s="9">
        <v>3</v>
      </c>
      <c r="K155" s="9" t="s">
        <v>2</v>
      </c>
    </row>
    <row r="156" spans="1:11" x14ac:dyDescent="0.3">
      <c r="A156" s="4">
        <v>1654</v>
      </c>
      <c r="B156" s="11">
        <v>-0.25869999999999999</v>
      </c>
      <c r="C156" s="11" t="s">
        <v>2</v>
      </c>
      <c r="D156" s="11">
        <v>-0.1661</v>
      </c>
      <c r="E156" s="11">
        <v>0.52710000000000001</v>
      </c>
      <c r="F156" s="11">
        <v>0.8881</v>
      </c>
      <c r="G156" s="11">
        <v>-1.2202999999999999</v>
      </c>
      <c r="H156" s="11">
        <v>-0.25869999999999999</v>
      </c>
      <c r="I156" s="9">
        <v>-1</v>
      </c>
      <c r="J156" s="9">
        <v>1</v>
      </c>
      <c r="K156" s="9" t="s">
        <v>2</v>
      </c>
    </row>
    <row r="157" spans="1:11" x14ac:dyDescent="0.3">
      <c r="A157" s="4">
        <v>1655</v>
      </c>
      <c r="B157" s="11">
        <v>-0.1017</v>
      </c>
      <c r="C157" s="11" t="s">
        <v>2</v>
      </c>
      <c r="D157" s="11">
        <v>-1.9700000000000002E-2</v>
      </c>
      <c r="E157" s="11">
        <v>0.52949999999999997</v>
      </c>
      <c r="F157" s="11">
        <v>1.0393000000000001</v>
      </c>
      <c r="G157" s="11">
        <v>-1.0787</v>
      </c>
      <c r="H157" s="11">
        <v>-0.1017</v>
      </c>
      <c r="I157" s="9">
        <v>0</v>
      </c>
      <c r="J157" s="9">
        <v>0</v>
      </c>
      <c r="K157" s="9">
        <v>1</v>
      </c>
    </row>
    <row r="158" spans="1:11" x14ac:dyDescent="0.3">
      <c r="A158" s="4">
        <v>1656</v>
      </c>
      <c r="B158" s="11">
        <v>-0.22340000000000002</v>
      </c>
      <c r="C158" s="11" t="s">
        <v>2</v>
      </c>
      <c r="D158" s="11">
        <v>-0.1331</v>
      </c>
      <c r="E158" s="11">
        <v>0.53149999999999997</v>
      </c>
      <c r="F158" s="11">
        <v>0.92990000000000006</v>
      </c>
      <c r="G158" s="11">
        <v>-1.1960999999999999</v>
      </c>
      <c r="H158" s="11">
        <v>-0.22340000000000002</v>
      </c>
      <c r="I158" s="9">
        <v>0</v>
      </c>
      <c r="J158" s="9">
        <v>0</v>
      </c>
      <c r="K158" s="9" t="s">
        <v>2</v>
      </c>
    </row>
    <row r="159" spans="1:11" x14ac:dyDescent="0.3">
      <c r="A159" s="4">
        <v>1657</v>
      </c>
      <c r="B159" s="11">
        <v>-0.90470000000000006</v>
      </c>
      <c r="C159" s="11" t="s">
        <v>2</v>
      </c>
      <c r="D159" s="11">
        <v>-0.76840000000000008</v>
      </c>
      <c r="E159" s="11">
        <v>0.53320000000000001</v>
      </c>
      <c r="F159" s="11">
        <v>0.29799999999999999</v>
      </c>
      <c r="G159" s="11">
        <v>-1.8348</v>
      </c>
      <c r="H159" s="11">
        <v>-0.90470000000000006</v>
      </c>
      <c r="I159" s="9">
        <v>-2</v>
      </c>
      <c r="J159" s="9">
        <v>-1</v>
      </c>
      <c r="K159" s="9" t="s">
        <v>2</v>
      </c>
    </row>
    <row r="160" spans="1:11" x14ac:dyDescent="0.3">
      <c r="A160" s="4">
        <v>1658</v>
      </c>
      <c r="B160" s="11">
        <v>-0.90480000000000005</v>
      </c>
      <c r="C160" s="11" t="s">
        <v>2</v>
      </c>
      <c r="D160" s="11">
        <v>-0.76860000000000006</v>
      </c>
      <c r="E160" s="11">
        <v>0.53460000000000008</v>
      </c>
      <c r="F160" s="11">
        <v>0.30060000000000003</v>
      </c>
      <c r="G160" s="11">
        <v>-1.8378000000000001</v>
      </c>
      <c r="H160" s="11">
        <v>-0.90480000000000005</v>
      </c>
      <c r="I160" s="9">
        <v>-2</v>
      </c>
      <c r="J160" s="9">
        <v>-1</v>
      </c>
      <c r="K160" s="9" t="s">
        <v>2</v>
      </c>
    </row>
    <row r="161" spans="1:11" x14ac:dyDescent="0.3">
      <c r="A161" s="4">
        <v>1659</v>
      </c>
      <c r="B161" s="11">
        <v>-0.29499999999999998</v>
      </c>
      <c r="C161" s="11" t="s">
        <v>2</v>
      </c>
      <c r="D161" s="11">
        <v>-0.19990000000000002</v>
      </c>
      <c r="E161" s="11">
        <v>0.53560000000000008</v>
      </c>
      <c r="F161" s="11">
        <v>0.87130000000000007</v>
      </c>
      <c r="G161" s="11">
        <v>-1.2711000000000001</v>
      </c>
      <c r="H161" s="11">
        <v>-0.29499999999999998</v>
      </c>
      <c r="I161" s="9">
        <v>-2</v>
      </c>
      <c r="J161" s="9">
        <v>2</v>
      </c>
      <c r="K161" s="9" t="s">
        <v>2</v>
      </c>
    </row>
    <row r="162" spans="1:11" x14ac:dyDescent="0.3">
      <c r="A162" s="4">
        <v>1660</v>
      </c>
      <c r="B162" s="11">
        <v>-0.2235</v>
      </c>
      <c r="C162" s="11" t="s">
        <v>2</v>
      </c>
      <c r="D162" s="11">
        <v>-0.13320000000000001</v>
      </c>
      <c r="E162" s="11">
        <v>0.5363</v>
      </c>
      <c r="F162" s="11">
        <v>0.93940000000000001</v>
      </c>
      <c r="G162" s="11">
        <v>-1.2058</v>
      </c>
      <c r="H162" s="11">
        <v>-0.2235</v>
      </c>
      <c r="I162" s="9">
        <v>0</v>
      </c>
      <c r="J162" s="9">
        <v>0</v>
      </c>
      <c r="K162" s="9" t="s">
        <v>2</v>
      </c>
    </row>
    <row r="163" spans="1:11" x14ac:dyDescent="0.3">
      <c r="A163" s="4">
        <v>1661</v>
      </c>
      <c r="B163" s="11">
        <v>0.25440000000000002</v>
      </c>
      <c r="C163" s="11" t="s">
        <v>2</v>
      </c>
      <c r="D163" s="11">
        <v>0.31230000000000002</v>
      </c>
      <c r="E163" s="11">
        <v>0.53670000000000007</v>
      </c>
      <c r="F163" s="11">
        <v>1.3856999999999999</v>
      </c>
      <c r="G163" s="11">
        <v>-0.7611</v>
      </c>
      <c r="H163" s="11">
        <v>0.25440000000000002</v>
      </c>
      <c r="I163" s="9">
        <v>2</v>
      </c>
      <c r="J163" s="9">
        <v>0</v>
      </c>
      <c r="K163" s="9" t="s">
        <v>2</v>
      </c>
    </row>
    <row r="164" spans="1:11" x14ac:dyDescent="0.3">
      <c r="A164" s="4">
        <v>1662</v>
      </c>
      <c r="B164" s="11">
        <v>-0.90370000000000006</v>
      </c>
      <c r="C164" s="11" t="s">
        <v>2</v>
      </c>
      <c r="D164" s="11">
        <v>-0.76760000000000006</v>
      </c>
      <c r="E164" s="11">
        <v>0.53680000000000005</v>
      </c>
      <c r="F164" s="11">
        <v>0.30599999999999999</v>
      </c>
      <c r="G164" s="11">
        <v>-1.8411999999999999</v>
      </c>
      <c r="H164" s="11">
        <v>-0.90370000000000006</v>
      </c>
      <c r="I164" s="9">
        <v>-2</v>
      </c>
      <c r="J164" s="9">
        <v>-1</v>
      </c>
      <c r="K164" s="9" t="s">
        <v>2</v>
      </c>
    </row>
    <row r="165" spans="1:11" x14ac:dyDescent="0.3">
      <c r="A165" s="4">
        <v>1663</v>
      </c>
      <c r="B165" s="11">
        <v>-2.3946000000000001</v>
      </c>
      <c r="C165" s="11" t="s">
        <v>2</v>
      </c>
      <c r="D165" s="11">
        <v>-2.1577999999999999</v>
      </c>
      <c r="E165" s="11">
        <v>0.53660000000000008</v>
      </c>
      <c r="F165" s="11">
        <v>-1.0846</v>
      </c>
      <c r="G165" s="11">
        <v>-3.2309999999999999</v>
      </c>
      <c r="H165" s="11">
        <v>-2.3946000000000001</v>
      </c>
      <c r="I165" s="9">
        <v>-4</v>
      </c>
      <c r="J165" s="9">
        <v>-6</v>
      </c>
      <c r="K165" s="9" t="s">
        <v>2</v>
      </c>
    </row>
    <row r="166" spans="1:11" x14ac:dyDescent="0.3">
      <c r="A166" s="4">
        <v>1664</v>
      </c>
      <c r="B166" s="11">
        <v>-0.18720000000000001</v>
      </c>
      <c r="C166" s="11" t="s">
        <v>2</v>
      </c>
      <c r="D166" s="11">
        <v>-9.9400000000000002E-2</v>
      </c>
      <c r="E166" s="11">
        <v>0.53610000000000002</v>
      </c>
      <c r="F166" s="11">
        <v>0.9728</v>
      </c>
      <c r="G166" s="11">
        <v>-1.1716</v>
      </c>
      <c r="H166" s="11">
        <v>-0.18720000000000001</v>
      </c>
      <c r="I166" s="9">
        <v>1</v>
      </c>
      <c r="J166" s="9">
        <v>-1</v>
      </c>
      <c r="K166" s="9" t="s">
        <v>2</v>
      </c>
    </row>
    <row r="167" spans="1:11" x14ac:dyDescent="0.3">
      <c r="A167" s="4">
        <v>1665</v>
      </c>
      <c r="B167" s="11">
        <v>0.14680000000000001</v>
      </c>
      <c r="C167" s="11" t="s">
        <v>2</v>
      </c>
      <c r="D167" s="11">
        <v>0.21210000000000001</v>
      </c>
      <c r="E167" s="11">
        <v>0.5353</v>
      </c>
      <c r="F167" s="11">
        <v>1.2827</v>
      </c>
      <c r="G167" s="11">
        <v>-0.85850000000000004</v>
      </c>
      <c r="H167" s="11">
        <v>0.14680000000000001</v>
      </c>
      <c r="I167" s="9">
        <v>-1</v>
      </c>
      <c r="J167" s="9">
        <v>3</v>
      </c>
      <c r="K167" s="9" t="s">
        <v>2</v>
      </c>
    </row>
    <row r="168" spans="1:11" x14ac:dyDescent="0.3">
      <c r="A168" s="4">
        <v>1666</v>
      </c>
      <c r="B168" s="11">
        <v>2.0848</v>
      </c>
      <c r="C168" s="11" t="s">
        <v>2</v>
      </c>
      <c r="D168" s="11">
        <v>2.0192000000000001</v>
      </c>
      <c r="E168" s="11">
        <v>0.5343</v>
      </c>
      <c r="F168" s="11">
        <v>3.0878000000000001</v>
      </c>
      <c r="G168" s="11">
        <v>0.9506</v>
      </c>
      <c r="H168" s="11">
        <v>2.0848</v>
      </c>
      <c r="I168" s="9">
        <v>4</v>
      </c>
      <c r="J168" s="9">
        <v>5</v>
      </c>
      <c r="K168" s="9">
        <v>6</v>
      </c>
    </row>
    <row r="169" spans="1:11" x14ac:dyDescent="0.3">
      <c r="A169" s="4">
        <v>1667</v>
      </c>
      <c r="B169" s="11">
        <v>-0.5907</v>
      </c>
      <c r="C169" s="11" t="s">
        <v>2</v>
      </c>
      <c r="D169" s="11">
        <v>-0.47570000000000001</v>
      </c>
      <c r="E169" s="11">
        <v>0.53300000000000003</v>
      </c>
      <c r="F169" s="11">
        <v>0.59030000000000005</v>
      </c>
      <c r="G169" s="11">
        <v>-1.5417000000000001</v>
      </c>
      <c r="H169" s="11">
        <v>-0.5907</v>
      </c>
      <c r="I169" s="9">
        <v>1</v>
      </c>
      <c r="J169" s="9">
        <v>-3</v>
      </c>
      <c r="K169" s="9" t="s">
        <v>2</v>
      </c>
    </row>
    <row r="170" spans="1:11" x14ac:dyDescent="0.3">
      <c r="A170" s="4">
        <v>1668</v>
      </c>
      <c r="B170" s="11">
        <v>-0.29270000000000002</v>
      </c>
      <c r="C170" s="11" t="s">
        <v>2</v>
      </c>
      <c r="D170" s="11">
        <v>-0.1978</v>
      </c>
      <c r="E170" s="11">
        <v>0.53149999999999997</v>
      </c>
      <c r="F170" s="11">
        <v>0.86520000000000008</v>
      </c>
      <c r="G170" s="11">
        <v>-1.2607999999999999</v>
      </c>
      <c r="H170" s="11">
        <v>-0.29270000000000002</v>
      </c>
      <c r="I170" s="9">
        <v>-2</v>
      </c>
      <c r="J170" s="9">
        <v>2</v>
      </c>
      <c r="K170" s="9" t="s">
        <v>2</v>
      </c>
    </row>
    <row r="171" spans="1:11" x14ac:dyDescent="0.3">
      <c r="A171" s="4">
        <v>1669</v>
      </c>
      <c r="B171" s="11">
        <v>2.2254</v>
      </c>
      <c r="C171" s="11" t="s">
        <v>2</v>
      </c>
      <c r="D171" s="11">
        <v>2.1503000000000001</v>
      </c>
      <c r="E171" s="11">
        <v>0.52970000000000006</v>
      </c>
      <c r="F171" s="11">
        <v>3.2097000000000002</v>
      </c>
      <c r="G171" s="11">
        <v>1.0909</v>
      </c>
      <c r="H171" s="11">
        <v>2.2254</v>
      </c>
      <c r="I171" s="9">
        <v>5</v>
      </c>
      <c r="J171" s="9">
        <v>6</v>
      </c>
      <c r="K171" s="9">
        <v>5</v>
      </c>
    </row>
    <row r="172" spans="1:11" x14ac:dyDescent="0.3">
      <c r="A172" s="4">
        <v>1670</v>
      </c>
      <c r="B172" s="11">
        <v>0.18140000000000001</v>
      </c>
      <c r="C172" s="11" t="s">
        <v>2</v>
      </c>
      <c r="D172" s="11">
        <v>0.24430000000000002</v>
      </c>
      <c r="E172" s="11">
        <v>0.52780000000000005</v>
      </c>
      <c r="F172" s="11">
        <v>1.2999000000000001</v>
      </c>
      <c r="G172" s="11">
        <v>-0.81130000000000002</v>
      </c>
      <c r="H172" s="11">
        <v>0.18140000000000001</v>
      </c>
      <c r="I172" s="9">
        <v>0</v>
      </c>
      <c r="J172" s="9">
        <v>2</v>
      </c>
      <c r="K172" s="9" t="s">
        <v>2</v>
      </c>
    </row>
    <row r="173" spans="1:11" x14ac:dyDescent="0.3">
      <c r="A173" s="4">
        <v>1671</v>
      </c>
      <c r="B173" s="11">
        <v>0.65410000000000001</v>
      </c>
      <c r="C173" s="11" t="s">
        <v>2</v>
      </c>
      <c r="D173" s="11">
        <v>0.68510000000000004</v>
      </c>
      <c r="E173" s="11">
        <v>0.52570000000000006</v>
      </c>
      <c r="F173" s="11">
        <v>1.7364999999999999</v>
      </c>
      <c r="G173" s="11">
        <v>-0.36630000000000001</v>
      </c>
      <c r="H173" s="11">
        <v>0.65410000000000001</v>
      </c>
      <c r="I173" s="9">
        <v>2</v>
      </c>
      <c r="J173" s="9">
        <v>2</v>
      </c>
      <c r="K173" s="9" t="s">
        <v>2</v>
      </c>
    </row>
    <row r="174" spans="1:11" x14ac:dyDescent="0.3">
      <c r="A174" s="4">
        <v>1672</v>
      </c>
      <c r="B174" s="11">
        <v>-0.72830000000000006</v>
      </c>
      <c r="C174" s="11" t="s">
        <v>2</v>
      </c>
      <c r="D174" s="11">
        <v>-0.60389999999999999</v>
      </c>
      <c r="E174" s="11">
        <v>0.52339999999999998</v>
      </c>
      <c r="F174" s="11">
        <v>0.44290000000000002</v>
      </c>
      <c r="G174" s="11">
        <v>-1.6507000000000001</v>
      </c>
      <c r="H174" s="11">
        <v>-0.72830000000000006</v>
      </c>
      <c r="I174" s="9">
        <v>-3</v>
      </c>
      <c r="J174" s="9">
        <v>1</v>
      </c>
      <c r="K174" s="9" t="s">
        <v>2</v>
      </c>
    </row>
    <row r="175" spans="1:11" x14ac:dyDescent="0.3">
      <c r="A175" s="4">
        <v>1673</v>
      </c>
      <c r="B175" s="11">
        <v>-1.1287</v>
      </c>
      <c r="C175" s="11" t="s">
        <v>2</v>
      </c>
      <c r="D175" s="11">
        <v>-0.97740000000000005</v>
      </c>
      <c r="E175" s="11">
        <v>0.52090000000000003</v>
      </c>
      <c r="F175" s="11">
        <v>6.4399999999999999E-2</v>
      </c>
      <c r="G175" s="11">
        <v>-2.0192000000000001</v>
      </c>
      <c r="H175" s="11">
        <v>-1.1287</v>
      </c>
      <c r="I175" s="9">
        <v>-3</v>
      </c>
      <c r="J175" s="9">
        <v>-1</v>
      </c>
      <c r="K175" s="9" t="s">
        <v>2</v>
      </c>
    </row>
    <row r="176" spans="1:11" x14ac:dyDescent="0.3">
      <c r="A176" s="4">
        <v>1674</v>
      </c>
      <c r="B176" s="11">
        <v>-0.6915</v>
      </c>
      <c r="C176" s="11" t="s">
        <v>2</v>
      </c>
      <c r="D176" s="11">
        <v>-0.56969999999999998</v>
      </c>
      <c r="E176" s="11">
        <v>0.51839999999999997</v>
      </c>
      <c r="F176" s="11">
        <v>0.46710000000000002</v>
      </c>
      <c r="G176" s="11">
        <v>-1.6065</v>
      </c>
      <c r="H176" s="11">
        <v>-0.6915</v>
      </c>
      <c r="I176" s="9">
        <v>-2</v>
      </c>
      <c r="J176" s="9">
        <v>0</v>
      </c>
      <c r="K176" s="9" t="s">
        <v>2</v>
      </c>
    </row>
    <row r="177" spans="1:11" x14ac:dyDescent="0.3">
      <c r="A177" s="4">
        <v>1675</v>
      </c>
      <c r="B177" s="11">
        <v>-2.0926</v>
      </c>
      <c r="C177" s="11" t="s">
        <v>2</v>
      </c>
      <c r="D177" s="11">
        <v>-1.8762000000000001</v>
      </c>
      <c r="E177" s="11">
        <v>0.51570000000000005</v>
      </c>
      <c r="F177" s="11">
        <v>-0.8448</v>
      </c>
      <c r="G177" s="11">
        <v>-2.9076</v>
      </c>
      <c r="H177" s="11">
        <v>-2.0926</v>
      </c>
      <c r="I177" s="9">
        <v>-2</v>
      </c>
      <c r="J177" s="9">
        <v>-7</v>
      </c>
      <c r="K177" s="9" t="s">
        <v>2</v>
      </c>
    </row>
    <row r="178" spans="1:11" x14ac:dyDescent="0.3">
      <c r="A178" s="4">
        <v>1676</v>
      </c>
      <c r="B178" s="11">
        <v>0.5806</v>
      </c>
      <c r="C178" s="11" t="s">
        <v>2</v>
      </c>
      <c r="D178" s="11">
        <v>0.61650000000000005</v>
      </c>
      <c r="E178" s="11">
        <v>0.51300000000000001</v>
      </c>
      <c r="F178" s="11">
        <v>1.6425000000000001</v>
      </c>
      <c r="G178" s="11">
        <v>-0.40950000000000003</v>
      </c>
      <c r="H178" s="11">
        <v>0.5806</v>
      </c>
      <c r="I178" s="9">
        <v>0</v>
      </c>
      <c r="J178" s="9">
        <v>4</v>
      </c>
      <c r="K178" s="9" t="s">
        <v>2</v>
      </c>
    </row>
    <row r="179" spans="1:11" x14ac:dyDescent="0.3">
      <c r="A179" s="4">
        <v>1677</v>
      </c>
      <c r="B179" s="11">
        <v>-1.2896000000000001</v>
      </c>
      <c r="C179" s="11" t="s">
        <v>2</v>
      </c>
      <c r="D179" s="11">
        <v>-1.1274</v>
      </c>
      <c r="E179" s="11">
        <v>0.5101</v>
      </c>
      <c r="F179" s="11">
        <v>-0.1072</v>
      </c>
      <c r="G179" s="11">
        <v>-2.1476000000000002</v>
      </c>
      <c r="H179" s="11">
        <v>-1.2896000000000001</v>
      </c>
      <c r="I179" s="9">
        <v>-2</v>
      </c>
      <c r="J179" s="9">
        <v>-3</v>
      </c>
      <c r="K179" s="9" t="s">
        <v>2</v>
      </c>
    </row>
    <row r="180" spans="1:11" x14ac:dyDescent="0.3">
      <c r="A180" s="4">
        <v>1678</v>
      </c>
      <c r="B180" s="11">
        <v>0.92</v>
      </c>
      <c r="C180" s="11" t="s">
        <v>2</v>
      </c>
      <c r="D180" s="11">
        <v>0.93310000000000004</v>
      </c>
      <c r="E180" s="11">
        <v>0.50719999999999998</v>
      </c>
      <c r="F180" s="11">
        <v>1.9475</v>
      </c>
      <c r="G180" s="11">
        <v>-8.1299999999999997E-2</v>
      </c>
      <c r="H180" s="11">
        <v>0.92</v>
      </c>
      <c r="I180" s="9">
        <v>4</v>
      </c>
      <c r="J180" s="9">
        <v>1</v>
      </c>
      <c r="K180" s="9" t="s">
        <v>2</v>
      </c>
    </row>
    <row r="181" spans="1:11" x14ac:dyDescent="0.3">
      <c r="A181" s="4">
        <v>1679</v>
      </c>
      <c r="B181" s="11">
        <v>-0.65380000000000005</v>
      </c>
      <c r="C181" s="11" t="s">
        <v>2</v>
      </c>
      <c r="D181" s="11">
        <v>-0.53449999999999998</v>
      </c>
      <c r="E181" s="11">
        <v>0.50429999999999997</v>
      </c>
      <c r="F181" s="11">
        <v>0.47410000000000002</v>
      </c>
      <c r="G181" s="11">
        <v>-1.5430999999999999</v>
      </c>
      <c r="H181" s="11">
        <v>-0.65380000000000005</v>
      </c>
      <c r="I181" s="9">
        <v>-1</v>
      </c>
      <c r="J181" s="9">
        <v>-1</v>
      </c>
      <c r="K181" s="9" t="s">
        <v>2</v>
      </c>
    </row>
    <row r="182" spans="1:11" x14ac:dyDescent="0.3">
      <c r="A182" s="4">
        <v>1680</v>
      </c>
      <c r="B182" s="11">
        <v>0.69290000000000007</v>
      </c>
      <c r="C182" s="11" t="s">
        <v>2</v>
      </c>
      <c r="D182" s="11">
        <v>0.72130000000000005</v>
      </c>
      <c r="E182" s="11">
        <v>0.50130000000000008</v>
      </c>
      <c r="F182" s="11">
        <v>1.7239</v>
      </c>
      <c r="G182" s="11">
        <v>-0.28129999999999999</v>
      </c>
      <c r="H182" s="11">
        <v>0.69290000000000007</v>
      </c>
      <c r="I182" s="9">
        <v>3</v>
      </c>
      <c r="J182" s="9">
        <v>1</v>
      </c>
      <c r="K182" s="9">
        <v>2</v>
      </c>
    </row>
    <row r="183" spans="1:11" x14ac:dyDescent="0.3">
      <c r="A183" s="4">
        <v>1681</v>
      </c>
      <c r="B183" s="11">
        <v>0.16640000000000002</v>
      </c>
      <c r="C183" s="11" t="s">
        <v>2</v>
      </c>
      <c r="D183" s="11">
        <v>0.2303</v>
      </c>
      <c r="E183" s="11">
        <v>0.49840000000000001</v>
      </c>
      <c r="F183" s="11">
        <v>1.2271000000000001</v>
      </c>
      <c r="G183" s="11">
        <v>-0.76650000000000007</v>
      </c>
      <c r="H183" s="11">
        <v>0.16640000000000002</v>
      </c>
      <c r="I183" s="9">
        <v>0</v>
      </c>
      <c r="J183" s="9">
        <v>3</v>
      </c>
      <c r="K183" s="9">
        <v>0</v>
      </c>
    </row>
    <row r="184" spans="1:11" x14ac:dyDescent="0.3">
      <c r="A184" s="4">
        <v>1682</v>
      </c>
      <c r="B184" s="11">
        <v>-1.3009999999999999</v>
      </c>
      <c r="C184" s="11" t="s">
        <v>2</v>
      </c>
      <c r="D184" s="11">
        <v>-1.1379999999999999</v>
      </c>
      <c r="E184" s="11">
        <v>0.49540000000000001</v>
      </c>
      <c r="F184" s="11">
        <v>-0.1472</v>
      </c>
      <c r="G184" s="11">
        <v>-2.1288</v>
      </c>
      <c r="H184" s="11">
        <v>-1.3009999999999999</v>
      </c>
      <c r="I184" s="9">
        <v>-2</v>
      </c>
      <c r="J184" s="9">
        <v>-4</v>
      </c>
      <c r="K184" s="9">
        <v>-1</v>
      </c>
    </row>
    <row r="185" spans="1:11" x14ac:dyDescent="0.3">
      <c r="A185" s="4">
        <v>1683</v>
      </c>
      <c r="B185" s="11">
        <v>0.14480000000000001</v>
      </c>
      <c r="C185" s="11" t="s">
        <v>2</v>
      </c>
      <c r="D185" s="11">
        <v>0.21010000000000001</v>
      </c>
      <c r="E185" s="11">
        <v>0.49249999999999999</v>
      </c>
      <c r="F185" s="11">
        <v>1.1951000000000001</v>
      </c>
      <c r="G185" s="11">
        <v>-0.77490000000000003</v>
      </c>
      <c r="H185" s="11">
        <v>0.14480000000000001</v>
      </c>
      <c r="I185" s="9">
        <v>-1</v>
      </c>
      <c r="J185" s="9">
        <v>3</v>
      </c>
      <c r="K185" s="9" t="s">
        <v>2</v>
      </c>
    </row>
    <row r="186" spans="1:11" x14ac:dyDescent="0.3">
      <c r="A186" s="4">
        <v>1684</v>
      </c>
      <c r="B186" s="11">
        <v>2.5571000000000002</v>
      </c>
      <c r="C186" s="11" t="s">
        <v>2</v>
      </c>
      <c r="D186" s="11">
        <v>2.4596</v>
      </c>
      <c r="E186" s="11">
        <v>0.49</v>
      </c>
      <c r="F186" s="11">
        <v>3.4396</v>
      </c>
      <c r="G186" s="11">
        <v>1.4796</v>
      </c>
      <c r="H186" s="11">
        <v>2.5571000000000002</v>
      </c>
      <c r="I186" s="9">
        <v>8</v>
      </c>
      <c r="J186" s="9">
        <v>4</v>
      </c>
      <c r="K186" s="9">
        <v>6</v>
      </c>
    </row>
    <row r="187" spans="1:11" x14ac:dyDescent="0.3">
      <c r="A187" s="4">
        <v>1685</v>
      </c>
      <c r="B187" s="11">
        <v>-2.3738999999999999</v>
      </c>
      <c r="C187" s="11" t="s">
        <v>2</v>
      </c>
      <c r="D187" s="11">
        <v>-2.1385000000000001</v>
      </c>
      <c r="E187" s="11">
        <v>0.49</v>
      </c>
      <c r="F187" s="11">
        <v>-1.1585000000000001</v>
      </c>
      <c r="G187" s="11">
        <v>-3.1185</v>
      </c>
      <c r="H187" s="11">
        <v>-2.3738999999999999</v>
      </c>
      <c r="I187" s="9">
        <v>-4</v>
      </c>
      <c r="J187" s="9">
        <v>-6</v>
      </c>
      <c r="K187" s="9">
        <v>-4</v>
      </c>
    </row>
    <row r="188" spans="1:11" x14ac:dyDescent="0.3">
      <c r="A188" s="4">
        <v>1686</v>
      </c>
      <c r="B188" s="11">
        <v>0.37859999999999999</v>
      </c>
      <c r="C188" s="11" t="s">
        <v>2</v>
      </c>
      <c r="D188" s="11">
        <v>0.42820000000000003</v>
      </c>
      <c r="E188" s="11">
        <v>0.49</v>
      </c>
      <c r="F188" s="11">
        <v>1.4082000000000001</v>
      </c>
      <c r="G188" s="11">
        <v>-0.55180000000000007</v>
      </c>
      <c r="H188" s="11">
        <v>0.37859999999999999</v>
      </c>
      <c r="I188" s="9">
        <v>0</v>
      </c>
      <c r="J188" s="9">
        <v>3</v>
      </c>
      <c r="K188" s="9" t="s">
        <v>2</v>
      </c>
    </row>
    <row r="189" spans="1:11" x14ac:dyDescent="0.3">
      <c r="A189" s="4">
        <v>1687</v>
      </c>
      <c r="B189" s="11">
        <v>4.1500000000000002E-2</v>
      </c>
      <c r="C189" s="11" t="s">
        <v>2</v>
      </c>
      <c r="D189" s="11">
        <v>0.11380000000000001</v>
      </c>
      <c r="E189" s="11">
        <v>0.49</v>
      </c>
      <c r="F189" s="11">
        <v>1.0938000000000001</v>
      </c>
      <c r="G189" s="11">
        <v>-0.86620000000000008</v>
      </c>
      <c r="H189" s="11">
        <v>4.1500000000000002E-2</v>
      </c>
      <c r="I189" s="9">
        <v>0</v>
      </c>
      <c r="J189" s="9">
        <v>1</v>
      </c>
      <c r="K189" s="9">
        <v>1</v>
      </c>
    </row>
    <row r="190" spans="1:11" x14ac:dyDescent="0.3">
      <c r="A190" s="4">
        <v>1688</v>
      </c>
      <c r="B190" s="11">
        <v>-0.88460000000000005</v>
      </c>
      <c r="C190" s="11" t="s">
        <v>2</v>
      </c>
      <c r="D190" s="11">
        <v>-0.74970000000000003</v>
      </c>
      <c r="E190" s="11">
        <v>0.49</v>
      </c>
      <c r="F190" s="11">
        <v>0.2303</v>
      </c>
      <c r="G190" s="11">
        <v>-1.7297</v>
      </c>
      <c r="H190" s="11">
        <v>-0.88460000000000005</v>
      </c>
      <c r="I190" s="9">
        <v>-2</v>
      </c>
      <c r="J190" s="9">
        <v>-1</v>
      </c>
      <c r="K190" s="9" t="s">
        <v>2</v>
      </c>
    </row>
    <row r="191" spans="1:11" x14ac:dyDescent="0.3">
      <c r="A191" s="4">
        <v>1689</v>
      </c>
      <c r="B191" s="11">
        <v>-0.84900000000000009</v>
      </c>
      <c r="C191" s="11" t="s">
        <v>2</v>
      </c>
      <c r="D191" s="11">
        <v>-0.71650000000000003</v>
      </c>
      <c r="E191" s="11">
        <v>0.49</v>
      </c>
      <c r="F191" s="11">
        <v>0.26350000000000001</v>
      </c>
      <c r="G191" s="11">
        <v>-1.6965000000000001</v>
      </c>
      <c r="H191" s="11">
        <v>-0.84900000000000009</v>
      </c>
      <c r="I191" s="9">
        <v>-1</v>
      </c>
      <c r="J191" s="9">
        <v>-2</v>
      </c>
      <c r="K191" s="9" t="s">
        <v>2</v>
      </c>
    </row>
    <row r="192" spans="1:11" x14ac:dyDescent="0.3">
      <c r="A192" s="4">
        <v>1690</v>
      </c>
      <c r="B192" s="11">
        <v>-0.69480000000000008</v>
      </c>
      <c r="C192" s="11" t="s">
        <v>2</v>
      </c>
      <c r="D192" s="11">
        <v>-0.57269999999999999</v>
      </c>
      <c r="E192" s="11">
        <v>0.49</v>
      </c>
      <c r="F192" s="11">
        <v>0.4073</v>
      </c>
      <c r="G192" s="11">
        <v>-1.5527</v>
      </c>
      <c r="H192" s="11">
        <v>-0.69480000000000008</v>
      </c>
      <c r="I192" s="9">
        <v>-1</v>
      </c>
      <c r="J192" s="9">
        <v>-2</v>
      </c>
      <c r="K192" s="9">
        <v>0</v>
      </c>
    </row>
    <row r="193" spans="1:11" x14ac:dyDescent="0.3">
      <c r="A193" s="4">
        <v>1691</v>
      </c>
      <c r="B193" s="11">
        <v>-0.29200000000000004</v>
      </c>
      <c r="C193" s="11" t="s">
        <v>2</v>
      </c>
      <c r="D193" s="11">
        <v>-0.1971</v>
      </c>
      <c r="E193" s="11">
        <v>0.49</v>
      </c>
      <c r="F193" s="11">
        <v>0.78290000000000004</v>
      </c>
      <c r="G193" s="11">
        <v>-1.1771</v>
      </c>
      <c r="H193" s="11">
        <v>-0.29200000000000004</v>
      </c>
      <c r="I193" s="9">
        <v>-1</v>
      </c>
      <c r="J193" s="9">
        <v>2</v>
      </c>
      <c r="K193" s="9">
        <v>-1</v>
      </c>
    </row>
    <row r="194" spans="1:11" x14ac:dyDescent="0.3">
      <c r="A194" s="4">
        <v>1692</v>
      </c>
      <c r="B194" s="11">
        <v>-2.0697000000000001</v>
      </c>
      <c r="C194" s="11" t="s">
        <v>2</v>
      </c>
      <c r="D194" s="11">
        <v>-1.8548</v>
      </c>
      <c r="E194" s="11">
        <v>0.49</v>
      </c>
      <c r="F194" s="11">
        <v>-0.87480000000000002</v>
      </c>
      <c r="G194" s="11">
        <v>-2.8348</v>
      </c>
      <c r="H194" s="11">
        <v>-2.0697000000000001</v>
      </c>
      <c r="I194" s="9">
        <v>-2</v>
      </c>
      <c r="J194" s="9">
        <v>-7</v>
      </c>
      <c r="K194" s="9" t="s">
        <v>2</v>
      </c>
    </row>
    <row r="195" spans="1:11" x14ac:dyDescent="0.3">
      <c r="A195" s="4">
        <v>1693</v>
      </c>
      <c r="B195" s="11">
        <v>0.50319999999999998</v>
      </c>
      <c r="C195" s="11" t="s">
        <v>2</v>
      </c>
      <c r="D195" s="11">
        <v>0.54430000000000001</v>
      </c>
      <c r="E195" s="11">
        <v>0.49</v>
      </c>
      <c r="F195" s="11">
        <v>1.5243</v>
      </c>
      <c r="G195" s="11">
        <v>-0.43570000000000003</v>
      </c>
      <c r="H195" s="11">
        <v>0.50319999999999998</v>
      </c>
      <c r="I195" s="9">
        <v>0</v>
      </c>
      <c r="J195" s="9">
        <v>1</v>
      </c>
      <c r="K195" s="9">
        <v>4</v>
      </c>
    </row>
    <row r="196" spans="1:11" x14ac:dyDescent="0.3">
      <c r="A196" s="4">
        <v>1694</v>
      </c>
      <c r="B196" s="11">
        <v>-1.0617000000000001</v>
      </c>
      <c r="C196" s="11" t="s">
        <v>2</v>
      </c>
      <c r="D196" s="11">
        <v>-0.91490000000000005</v>
      </c>
      <c r="E196" s="11">
        <v>0.49</v>
      </c>
      <c r="F196" s="11">
        <v>6.5100000000000005E-2</v>
      </c>
      <c r="G196" s="11">
        <v>-1.8949</v>
      </c>
      <c r="H196" s="11">
        <v>-1.0617000000000001</v>
      </c>
      <c r="I196" s="9">
        <v>-3</v>
      </c>
      <c r="J196" s="9">
        <v>1</v>
      </c>
      <c r="K196" s="9">
        <v>-3</v>
      </c>
    </row>
    <row r="197" spans="1:11" x14ac:dyDescent="0.3">
      <c r="A197" s="4">
        <v>1695</v>
      </c>
      <c r="B197" s="11">
        <v>-1.9283000000000001</v>
      </c>
      <c r="C197" s="11" t="s">
        <v>2</v>
      </c>
      <c r="D197" s="11">
        <v>-1.7230000000000001</v>
      </c>
      <c r="E197" s="11">
        <v>0.49</v>
      </c>
      <c r="F197" s="11">
        <v>-0.74299999999999999</v>
      </c>
      <c r="G197" s="11">
        <v>-2.7029999999999998</v>
      </c>
      <c r="H197" s="11">
        <v>-1.9283000000000001</v>
      </c>
      <c r="I197" s="9">
        <v>-4</v>
      </c>
      <c r="J197" s="9">
        <v>-3</v>
      </c>
      <c r="K197" s="9">
        <v>-4</v>
      </c>
    </row>
    <row r="198" spans="1:11" x14ac:dyDescent="0.3">
      <c r="A198" s="4">
        <v>1696</v>
      </c>
      <c r="B198" s="11">
        <v>-0.88060000000000005</v>
      </c>
      <c r="C198" s="11" t="s">
        <v>2</v>
      </c>
      <c r="D198" s="11">
        <v>-0.746</v>
      </c>
      <c r="E198" s="11">
        <v>0.49</v>
      </c>
      <c r="F198" s="11">
        <v>0.23400000000000001</v>
      </c>
      <c r="G198" s="11">
        <v>-1.726</v>
      </c>
      <c r="H198" s="11">
        <v>-0.88060000000000005</v>
      </c>
      <c r="I198" s="9">
        <v>-2</v>
      </c>
      <c r="J198" s="9">
        <v>0</v>
      </c>
      <c r="K198" s="9">
        <v>-2</v>
      </c>
    </row>
    <row r="199" spans="1:11" x14ac:dyDescent="0.3">
      <c r="A199" s="4">
        <v>1697</v>
      </c>
      <c r="B199" s="11">
        <v>-1.0232000000000001</v>
      </c>
      <c r="C199" s="11" t="s">
        <v>2</v>
      </c>
      <c r="D199" s="11">
        <v>-0.879</v>
      </c>
      <c r="E199" s="11">
        <v>0.49</v>
      </c>
      <c r="F199" s="11">
        <v>0.10100000000000001</v>
      </c>
      <c r="G199" s="11">
        <v>-1.859</v>
      </c>
      <c r="H199" s="11">
        <v>-1.0232000000000001</v>
      </c>
      <c r="I199" s="9">
        <v>-1</v>
      </c>
      <c r="J199" s="9">
        <v>0</v>
      </c>
      <c r="K199" s="9">
        <v>-4</v>
      </c>
    </row>
    <row r="200" spans="1:11" x14ac:dyDescent="0.3">
      <c r="A200" s="4">
        <v>1698</v>
      </c>
      <c r="B200" s="11">
        <v>-1.6787000000000001</v>
      </c>
      <c r="C200" s="11" t="s">
        <v>2</v>
      </c>
      <c r="D200" s="11">
        <v>-1.4902</v>
      </c>
      <c r="E200" s="11">
        <v>0.49</v>
      </c>
      <c r="F200" s="11">
        <v>-0.51019999999999999</v>
      </c>
      <c r="G200" s="11">
        <v>-2.4702000000000002</v>
      </c>
      <c r="H200" s="11">
        <v>-1.6787000000000001</v>
      </c>
      <c r="I200" s="9">
        <v>-1</v>
      </c>
      <c r="J200" s="9">
        <v>-7</v>
      </c>
      <c r="K200" s="9">
        <v>-2</v>
      </c>
    </row>
    <row r="201" spans="1:11" x14ac:dyDescent="0.3">
      <c r="A201" s="4">
        <v>1699</v>
      </c>
      <c r="B201" s="11">
        <v>6.5100000000000005E-2</v>
      </c>
      <c r="C201" s="11" t="s">
        <v>2</v>
      </c>
      <c r="D201" s="11">
        <v>0.13589999999999999</v>
      </c>
      <c r="E201" s="11">
        <v>0.49</v>
      </c>
      <c r="F201" s="11">
        <v>1.1159000000000001</v>
      </c>
      <c r="G201" s="11">
        <v>-0.84410000000000007</v>
      </c>
      <c r="H201" s="11">
        <v>6.5100000000000005E-2</v>
      </c>
      <c r="I201" s="9">
        <v>1</v>
      </c>
      <c r="J201" s="9">
        <v>0</v>
      </c>
      <c r="K201" s="9">
        <v>1</v>
      </c>
    </row>
    <row r="202" spans="1:11" x14ac:dyDescent="0.3">
      <c r="A202" s="4">
        <v>1700</v>
      </c>
      <c r="B202" s="11">
        <v>-0.18100000000000002</v>
      </c>
      <c r="C202" s="11" t="s">
        <v>2</v>
      </c>
      <c r="D202" s="11">
        <v>-9.3600000000000003E-2</v>
      </c>
      <c r="E202" s="11">
        <v>0.49</v>
      </c>
      <c r="F202" s="11">
        <v>0.88640000000000008</v>
      </c>
      <c r="G202" s="11">
        <v>-1.0736000000000001</v>
      </c>
      <c r="H202" s="11">
        <v>-0.18100000000000002</v>
      </c>
      <c r="I202" s="9">
        <v>1</v>
      </c>
      <c r="J202" s="9">
        <v>-1</v>
      </c>
      <c r="K202" s="9" t="s">
        <v>2</v>
      </c>
    </row>
    <row r="203" spans="1:11" x14ac:dyDescent="0.3">
      <c r="A203" s="4">
        <v>1701</v>
      </c>
      <c r="B203" s="11">
        <v>0.23240000000000002</v>
      </c>
      <c r="C203" s="11" t="s">
        <v>2</v>
      </c>
      <c r="D203" s="11">
        <v>0.29189999999999999</v>
      </c>
      <c r="E203" s="11">
        <v>0.49</v>
      </c>
      <c r="F203" s="11">
        <v>1.2719</v>
      </c>
      <c r="G203" s="11">
        <v>-0.68810000000000004</v>
      </c>
      <c r="H203" s="11">
        <v>0.23240000000000002</v>
      </c>
      <c r="I203" s="9">
        <v>1</v>
      </c>
      <c r="J203" s="9">
        <v>-1</v>
      </c>
      <c r="K203" s="9">
        <v>3</v>
      </c>
    </row>
    <row r="204" spans="1:11" x14ac:dyDescent="0.3">
      <c r="A204" s="4">
        <v>1702</v>
      </c>
      <c r="B204" s="11">
        <v>-0.2482</v>
      </c>
      <c r="C204" s="11" t="s">
        <v>2</v>
      </c>
      <c r="D204" s="11">
        <v>-0.15629999999999999</v>
      </c>
      <c r="E204" s="11">
        <v>0.49</v>
      </c>
      <c r="F204" s="11">
        <v>0.82369999999999999</v>
      </c>
      <c r="G204" s="11">
        <v>-1.1363000000000001</v>
      </c>
      <c r="H204" s="11">
        <v>-0.2482</v>
      </c>
      <c r="I204" s="9">
        <v>0</v>
      </c>
      <c r="J204" s="9">
        <v>0</v>
      </c>
      <c r="K204" s="9">
        <v>0</v>
      </c>
    </row>
    <row r="205" spans="1:11" x14ac:dyDescent="0.3">
      <c r="A205" s="4">
        <v>1703</v>
      </c>
      <c r="B205" s="11">
        <v>-0.87290000000000001</v>
      </c>
      <c r="C205" s="11" t="s">
        <v>2</v>
      </c>
      <c r="D205" s="11">
        <v>-0.73880000000000001</v>
      </c>
      <c r="E205" s="11">
        <v>0.49</v>
      </c>
      <c r="F205" s="11">
        <v>0.2412</v>
      </c>
      <c r="G205" s="11">
        <v>-1.7188000000000001</v>
      </c>
      <c r="H205" s="11">
        <v>-0.87290000000000001</v>
      </c>
      <c r="I205" s="9">
        <v>-2</v>
      </c>
      <c r="J205" s="9">
        <v>-1</v>
      </c>
      <c r="K205" s="9" t="s">
        <v>2</v>
      </c>
    </row>
    <row r="206" spans="1:11" x14ac:dyDescent="0.3">
      <c r="A206" s="4">
        <v>1704</v>
      </c>
      <c r="B206" s="11">
        <v>0.14269999999999999</v>
      </c>
      <c r="C206" s="11" t="s">
        <v>2</v>
      </c>
      <c r="D206" s="11">
        <v>0.2082</v>
      </c>
      <c r="E206" s="11">
        <v>0.49</v>
      </c>
      <c r="F206" s="11">
        <v>1.1881999999999999</v>
      </c>
      <c r="G206" s="11">
        <v>-0.77180000000000004</v>
      </c>
      <c r="H206" s="11">
        <v>0.14269999999999999</v>
      </c>
      <c r="I206" s="9">
        <v>-1</v>
      </c>
      <c r="J206" s="9">
        <v>3</v>
      </c>
      <c r="K206" s="9" t="s">
        <v>2</v>
      </c>
    </row>
    <row r="207" spans="1:11" x14ac:dyDescent="0.3">
      <c r="A207" s="4">
        <v>1705</v>
      </c>
      <c r="B207" s="11">
        <v>0.56990000000000007</v>
      </c>
      <c r="C207" s="11" t="s">
        <v>2</v>
      </c>
      <c r="D207" s="11">
        <v>0.60660000000000003</v>
      </c>
      <c r="E207" s="11">
        <v>0.49</v>
      </c>
      <c r="F207" s="11">
        <v>1.5866</v>
      </c>
      <c r="G207" s="11">
        <v>-0.37340000000000001</v>
      </c>
      <c r="H207" s="11">
        <v>0.56990000000000007</v>
      </c>
      <c r="I207" s="9">
        <v>0</v>
      </c>
      <c r="J207" s="9">
        <v>4</v>
      </c>
      <c r="K207" s="9" t="s">
        <v>2</v>
      </c>
    </row>
    <row r="208" spans="1:11" x14ac:dyDescent="0.3">
      <c r="A208" s="4">
        <v>1706</v>
      </c>
      <c r="B208" s="11">
        <v>1.4999</v>
      </c>
      <c r="C208" s="11" t="s">
        <v>2</v>
      </c>
      <c r="D208" s="11">
        <v>1.4738</v>
      </c>
      <c r="E208" s="11">
        <v>0.49</v>
      </c>
      <c r="F208" s="11">
        <v>2.4538000000000002</v>
      </c>
      <c r="G208" s="11">
        <v>0.49380000000000002</v>
      </c>
      <c r="H208" s="11">
        <v>1.4999</v>
      </c>
      <c r="I208" s="9">
        <v>3</v>
      </c>
      <c r="J208" s="9">
        <v>7</v>
      </c>
      <c r="K208" s="9">
        <v>2</v>
      </c>
    </row>
    <row r="209" spans="1:11" x14ac:dyDescent="0.3">
      <c r="A209" s="4">
        <v>1707</v>
      </c>
      <c r="B209" s="11">
        <v>0.71710000000000007</v>
      </c>
      <c r="C209" s="11" t="s">
        <v>2</v>
      </c>
      <c r="D209" s="11">
        <v>0.74390000000000001</v>
      </c>
      <c r="E209" s="11">
        <v>0.49</v>
      </c>
      <c r="F209" s="11">
        <v>1.7239</v>
      </c>
      <c r="G209" s="11">
        <v>-0.2361</v>
      </c>
      <c r="H209" s="11">
        <v>0.71710000000000007</v>
      </c>
      <c r="I209" s="9">
        <v>4</v>
      </c>
      <c r="J209" s="9">
        <v>-1</v>
      </c>
      <c r="K209" s="9">
        <v>3</v>
      </c>
    </row>
    <row r="210" spans="1:11" x14ac:dyDescent="0.3">
      <c r="A210" s="4">
        <v>1708</v>
      </c>
      <c r="B210" s="11">
        <v>-0.87530000000000008</v>
      </c>
      <c r="C210" s="11" t="s">
        <v>2</v>
      </c>
      <c r="D210" s="11">
        <v>-0.74109999999999998</v>
      </c>
      <c r="E210" s="11">
        <v>0.49</v>
      </c>
      <c r="F210" s="11">
        <v>0.2389</v>
      </c>
      <c r="G210" s="11">
        <v>-1.7211000000000001</v>
      </c>
      <c r="H210" s="11">
        <v>-0.87530000000000008</v>
      </c>
      <c r="I210" s="9">
        <v>-2</v>
      </c>
      <c r="J210" s="9">
        <v>-1</v>
      </c>
      <c r="K210" s="9" t="s">
        <v>2</v>
      </c>
    </row>
    <row r="211" spans="1:11" x14ac:dyDescent="0.3">
      <c r="A211" s="4">
        <v>1709</v>
      </c>
      <c r="B211" s="11">
        <v>-0.84179999999999999</v>
      </c>
      <c r="C211" s="11" t="s">
        <v>2</v>
      </c>
      <c r="D211" s="11">
        <v>-0.70979999999999999</v>
      </c>
      <c r="E211" s="11">
        <v>0.49</v>
      </c>
      <c r="F211" s="11">
        <v>0.2702</v>
      </c>
      <c r="G211" s="11">
        <v>-1.6898</v>
      </c>
      <c r="H211" s="11">
        <v>-0.84179999999999999</v>
      </c>
      <c r="I211" s="9">
        <v>-1</v>
      </c>
      <c r="J211" s="9">
        <v>-2</v>
      </c>
      <c r="K211" s="9" t="s">
        <v>2</v>
      </c>
    </row>
    <row r="212" spans="1:11" x14ac:dyDescent="0.3">
      <c r="A212" s="4">
        <v>1710</v>
      </c>
      <c r="B212" s="11">
        <v>-0.25109999999999999</v>
      </c>
      <c r="C212" s="11" t="s">
        <v>2</v>
      </c>
      <c r="D212" s="11">
        <v>-0.159</v>
      </c>
      <c r="E212" s="11">
        <v>0.49</v>
      </c>
      <c r="F212" s="11">
        <v>0.82100000000000006</v>
      </c>
      <c r="G212" s="11">
        <v>-1.139</v>
      </c>
      <c r="H212" s="11">
        <v>-0.25109999999999999</v>
      </c>
      <c r="I212" s="9">
        <v>-1</v>
      </c>
      <c r="J212" s="9">
        <v>1</v>
      </c>
      <c r="K212" s="9" t="s">
        <v>2</v>
      </c>
    </row>
    <row r="213" spans="1:11" x14ac:dyDescent="0.3">
      <c r="A213" s="4">
        <v>1711</v>
      </c>
      <c r="B213" s="11">
        <v>0.71589999999999998</v>
      </c>
      <c r="C213" s="11" t="s">
        <v>2</v>
      </c>
      <c r="D213" s="11">
        <v>0.74270000000000003</v>
      </c>
      <c r="E213" s="11">
        <v>0.49</v>
      </c>
      <c r="F213" s="11">
        <v>1.7227000000000001</v>
      </c>
      <c r="G213" s="11">
        <v>-0.23730000000000001</v>
      </c>
      <c r="H213" s="11">
        <v>0.71589999999999998</v>
      </c>
      <c r="I213" s="9">
        <v>5</v>
      </c>
      <c r="J213" s="9">
        <v>0</v>
      </c>
      <c r="K213" s="9">
        <v>1</v>
      </c>
    </row>
    <row r="214" spans="1:11" x14ac:dyDescent="0.3">
      <c r="A214" s="4">
        <v>1712</v>
      </c>
      <c r="B214" s="11">
        <v>0.14380000000000001</v>
      </c>
      <c r="C214" s="11" t="s">
        <v>2</v>
      </c>
      <c r="D214" s="11">
        <v>0.2092</v>
      </c>
      <c r="E214" s="11">
        <v>0.49</v>
      </c>
      <c r="F214" s="11">
        <v>1.1892</v>
      </c>
      <c r="G214" s="11">
        <v>-0.77080000000000004</v>
      </c>
      <c r="H214" s="11">
        <v>0.14380000000000001</v>
      </c>
      <c r="I214" s="9">
        <v>-1</v>
      </c>
      <c r="J214" s="9">
        <v>3</v>
      </c>
      <c r="K214" s="9" t="s">
        <v>2</v>
      </c>
    </row>
    <row r="215" spans="1:11" x14ac:dyDescent="0.3">
      <c r="A215" s="4">
        <v>1713</v>
      </c>
      <c r="B215" s="11">
        <v>-1.4368000000000001</v>
      </c>
      <c r="C215" s="11" t="s">
        <v>2</v>
      </c>
      <c r="D215" s="11">
        <v>-1.2645999999999999</v>
      </c>
      <c r="E215" s="11">
        <v>0.49</v>
      </c>
      <c r="F215" s="11">
        <v>-0.28460000000000002</v>
      </c>
      <c r="G215" s="11">
        <v>-2.2446000000000002</v>
      </c>
      <c r="H215" s="11">
        <v>-1.4368000000000001</v>
      </c>
      <c r="I215" s="9">
        <v>-3</v>
      </c>
      <c r="J215" s="9">
        <v>-5</v>
      </c>
      <c r="K215" s="9">
        <v>0</v>
      </c>
    </row>
    <row r="216" spans="1:11" x14ac:dyDescent="0.3">
      <c r="A216" s="4">
        <v>1714</v>
      </c>
      <c r="B216" s="11">
        <v>-1.1166</v>
      </c>
      <c r="C216" s="11" t="s">
        <v>2</v>
      </c>
      <c r="D216" s="11">
        <v>-0.96610000000000007</v>
      </c>
      <c r="E216" s="11">
        <v>0.49</v>
      </c>
      <c r="F216" s="11">
        <v>1.3900000000000001E-2</v>
      </c>
      <c r="G216" s="11">
        <v>-1.9460999999999999</v>
      </c>
      <c r="H216" s="11">
        <v>-1.1166</v>
      </c>
      <c r="I216" s="9">
        <v>-3</v>
      </c>
      <c r="J216" s="9">
        <v>-1</v>
      </c>
      <c r="K216" s="9" t="s">
        <v>2</v>
      </c>
    </row>
    <row r="217" spans="1:11" x14ac:dyDescent="0.3">
      <c r="A217" s="4">
        <v>1715</v>
      </c>
      <c r="B217" s="11">
        <v>0.2056</v>
      </c>
      <c r="C217" s="11" t="s">
        <v>2</v>
      </c>
      <c r="D217" s="11">
        <v>0.26690000000000003</v>
      </c>
      <c r="E217" s="11">
        <v>0.49</v>
      </c>
      <c r="F217" s="11">
        <v>1.2469000000000001</v>
      </c>
      <c r="G217" s="11">
        <v>-0.71310000000000007</v>
      </c>
      <c r="H217" s="11">
        <v>0.2056</v>
      </c>
      <c r="I217" s="9">
        <v>1</v>
      </c>
      <c r="J217" s="9">
        <v>1</v>
      </c>
      <c r="K217" s="9">
        <v>1</v>
      </c>
    </row>
    <row r="218" spans="1:11" x14ac:dyDescent="0.3">
      <c r="A218" s="4">
        <v>1716</v>
      </c>
      <c r="B218" s="11">
        <v>-1.2847</v>
      </c>
      <c r="C218" s="11" t="s">
        <v>2</v>
      </c>
      <c r="D218" s="11">
        <v>-1.1228</v>
      </c>
      <c r="E218" s="11">
        <v>0.49</v>
      </c>
      <c r="F218" s="11">
        <v>-0.14280000000000001</v>
      </c>
      <c r="G218" s="11">
        <v>-2.1028000000000002</v>
      </c>
      <c r="H218" s="11">
        <v>-1.2847</v>
      </c>
      <c r="I218" s="9">
        <v>-2</v>
      </c>
      <c r="J218" s="9">
        <v>-3</v>
      </c>
      <c r="K218" s="9" t="s">
        <v>2</v>
      </c>
    </row>
    <row r="219" spans="1:11" x14ac:dyDescent="0.3">
      <c r="A219" s="4">
        <v>1717</v>
      </c>
      <c r="B219" s="11">
        <v>-0.48880000000000001</v>
      </c>
      <c r="C219" s="11" t="s">
        <v>2</v>
      </c>
      <c r="D219" s="11">
        <v>-0.38059999999999999</v>
      </c>
      <c r="E219" s="11">
        <v>0.49</v>
      </c>
      <c r="F219" s="11">
        <v>0.59940000000000004</v>
      </c>
      <c r="G219" s="11">
        <v>-1.3606</v>
      </c>
      <c r="H219" s="11">
        <v>-0.48880000000000001</v>
      </c>
      <c r="I219" s="9">
        <v>-2</v>
      </c>
      <c r="J219" s="9">
        <v>1</v>
      </c>
      <c r="K219" s="9" t="s">
        <v>2</v>
      </c>
    </row>
    <row r="220" spans="1:11" x14ac:dyDescent="0.3">
      <c r="A220" s="4">
        <v>1718</v>
      </c>
      <c r="B220" s="11">
        <v>1.9827000000000001</v>
      </c>
      <c r="C220" s="11" t="s">
        <v>2</v>
      </c>
      <c r="D220" s="11">
        <v>1.9240000000000002</v>
      </c>
      <c r="E220" s="11">
        <v>0.49</v>
      </c>
      <c r="F220" s="11">
        <v>2.9039999999999999</v>
      </c>
      <c r="G220" s="11">
        <v>0.94400000000000006</v>
      </c>
      <c r="H220" s="11">
        <v>1.9827000000000001</v>
      </c>
      <c r="I220" s="9">
        <v>2</v>
      </c>
      <c r="J220" s="9">
        <v>8</v>
      </c>
      <c r="K220" s="9">
        <v>5</v>
      </c>
    </row>
    <row r="221" spans="1:11" x14ac:dyDescent="0.3">
      <c r="A221" s="4">
        <v>1719</v>
      </c>
      <c r="B221" s="11">
        <v>2.1937000000000002</v>
      </c>
      <c r="C221" s="11" t="s">
        <v>2</v>
      </c>
      <c r="D221" s="11">
        <v>2.1208</v>
      </c>
      <c r="E221" s="11">
        <v>0.49</v>
      </c>
      <c r="F221" s="11">
        <v>3.1008</v>
      </c>
      <c r="G221" s="11">
        <v>1.1408</v>
      </c>
      <c r="H221" s="11">
        <v>2.1937000000000002</v>
      </c>
      <c r="I221" s="9">
        <v>4</v>
      </c>
      <c r="J221" s="9">
        <v>6</v>
      </c>
      <c r="K221" s="9">
        <v>6</v>
      </c>
    </row>
    <row r="222" spans="1:11" x14ac:dyDescent="0.3">
      <c r="A222" s="4">
        <v>1720</v>
      </c>
      <c r="B222" s="11">
        <v>-1.5184</v>
      </c>
      <c r="C222" s="11" t="s">
        <v>2</v>
      </c>
      <c r="D222" s="11">
        <v>-1.3407</v>
      </c>
      <c r="E222" s="11">
        <v>0.49</v>
      </c>
      <c r="F222" s="11">
        <v>-0.36070000000000002</v>
      </c>
      <c r="G222" s="11">
        <v>-2.3207</v>
      </c>
      <c r="H222" s="11">
        <v>-1.5184</v>
      </c>
      <c r="I222" s="9">
        <v>-4</v>
      </c>
      <c r="J222" s="9">
        <v>-2</v>
      </c>
      <c r="K222" s="9">
        <v>-2</v>
      </c>
    </row>
    <row r="223" spans="1:11" x14ac:dyDescent="0.3">
      <c r="A223" s="4">
        <v>1721</v>
      </c>
      <c r="B223" s="11">
        <v>-0.42380000000000001</v>
      </c>
      <c r="C223" s="11" t="s">
        <v>2</v>
      </c>
      <c r="D223" s="11">
        <v>-0.3201</v>
      </c>
      <c r="E223" s="11">
        <v>0.49</v>
      </c>
      <c r="F223" s="11">
        <v>0.65990000000000004</v>
      </c>
      <c r="G223" s="11">
        <v>-1.3001</v>
      </c>
      <c r="H223" s="11">
        <v>-0.42380000000000001</v>
      </c>
      <c r="I223" s="9">
        <v>-1</v>
      </c>
      <c r="J223" s="9">
        <v>0</v>
      </c>
      <c r="K223" s="9">
        <v>0</v>
      </c>
    </row>
    <row r="224" spans="1:11" x14ac:dyDescent="0.3">
      <c r="A224" s="4">
        <v>1722</v>
      </c>
      <c r="B224" s="11">
        <v>-0.59179999999999999</v>
      </c>
      <c r="C224" s="11" t="s">
        <v>2</v>
      </c>
      <c r="D224" s="11">
        <v>-0.47670000000000001</v>
      </c>
      <c r="E224" s="11">
        <v>0.49</v>
      </c>
      <c r="F224" s="11">
        <v>0.50329999999999997</v>
      </c>
      <c r="G224" s="11">
        <v>-1.4567000000000001</v>
      </c>
      <c r="H224" s="11">
        <v>-0.59179999999999999</v>
      </c>
      <c r="I224" s="9">
        <v>-2</v>
      </c>
      <c r="J224" s="9">
        <v>0</v>
      </c>
      <c r="K224" s="9">
        <v>0</v>
      </c>
    </row>
    <row r="225" spans="1:11" x14ac:dyDescent="0.3">
      <c r="A225" s="4">
        <v>1723</v>
      </c>
      <c r="B225" s="11">
        <v>0.54670000000000007</v>
      </c>
      <c r="C225" s="11" t="s">
        <v>2</v>
      </c>
      <c r="D225" s="11">
        <v>0.58489999999999998</v>
      </c>
      <c r="E225" s="11">
        <v>0.49020000000000002</v>
      </c>
      <c r="F225" s="11">
        <v>1.5653000000000001</v>
      </c>
      <c r="G225" s="11">
        <v>-0.39550000000000002</v>
      </c>
      <c r="H225" s="11">
        <v>0.54670000000000007</v>
      </c>
      <c r="I225" s="9">
        <v>5</v>
      </c>
      <c r="J225" s="9">
        <v>2</v>
      </c>
      <c r="K225" s="9">
        <v>-2</v>
      </c>
    </row>
    <row r="226" spans="1:11" x14ac:dyDescent="0.3">
      <c r="A226" s="4">
        <v>1724</v>
      </c>
      <c r="B226" s="11">
        <v>1.8667</v>
      </c>
      <c r="C226" s="11" t="s">
        <v>2</v>
      </c>
      <c r="D226" s="11">
        <v>1.8158000000000001</v>
      </c>
      <c r="E226" s="11">
        <v>0.49180000000000001</v>
      </c>
      <c r="F226" s="11">
        <v>2.7993999999999999</v>
      </c>
      <c r="G226" s="11">
        <v>0.83220000000000005</v>
      </c>
      <c r="H226" s="11">
        <v>1.8667</v>
      </c>
      <c r="I226" s="9">
        <v>2</v>
      </c>
      <c r="J226" s="9">
        <v>7</v>
      </c>
      <c r="K226" s="9">
        <v>5</v>
      </c>
    </row>
    <row r="227" spans="1:11" x14ac:dyDescent="0.3">
      <c r="A227" s="4">
        <v>1725</v>
      </c>
      <c r="B227" s="11">
        <v>-2.4489000000000001</v>
      </c>
      <c r="C227" s="11" t="s">
        <v>2</v>
      </c>
      <c r="D227" s="11">
        <v>-2.2084000000000001</v>
      </c>
      <c r="E227" s="11">
        <v>0.49350000000000005</v>
      </c>
      <c r="F227" s="11">
        <v>-1.2214</v>
      </c>
      <c r="G227" s="11">
        <v>-3.1953999999999998</v>
      </c>
      <c r="H227" s="11">
        <v>-2.4489000000000001</v>
      </c>
      <c r="I227" s="9">
        <v>-5</v>
      </c>
      <c r="J227" s="9">
        <v>-5</v>
      </c>
      <c r="K227" s="9">
        <v>-4</v>
      </c>
    </row>
    <row r="228" spans="1:11" x14ac:dyDescent="0.3">
      <c r="A228" s="4">
        <v>1726</v>
      </c>
      <c r="B228" s="11">
        <v>1.7030000000000001</v>
      </c>
      <c r="C228" s="11" t="s">
        <v>2</v>
      </c>
      <c r="D228" s="11">
        <v>1.6632</v>
      </c>
      <c r="E228" s="11">
        <v>0.49530000000000002</v>
      </c>
      <c r="F228" s="11">
        <v>2.6537999999999999</v>
      </c>
      <c r="G228" s="11">
        <v>0.67260000000000009</v>
      </c>
      <c r="H228" s="11">
        <v>1.7030000000000001</v>
      </c>
      <c r="I228" s="9">
        <v>-1</v>
      </c>
      <c r="J228" s="9">
        <v>6</v>
      </c>
      <c r="K228" s="9">
        <v>8</v>
      </c>
    </row>
    <row r="229" spans="1:11" x14ac:dyDescent="0.3">
      <c r="A229" s="4">
        <v>1727</v>
      </c>
      <c r="B229" s="11">
        <v>1.4408000000000001</v>
      </c>
      <c r="C229" s="11" t="s">
        <v>2</v>
      </c>
      <c r="D229" s="11">
        <v>1.4187000000000001</v>
      </c>
      <c r="E229" s="11">
        <v>0.49720000000000003</v>
      </c>
      <c r="F229" s="11">
        <v>2.4131</v>
      </c>
      <c r="G229" s="11">
        <v>0.42430000000000001</v>
      </c>
      <c r="H229" s="11">
        <v>1.4408000000000001</v>
      </c>
      <c r="I229" s="9">
        <v>3</v>
      </c>
      <c r="J229" s="9">
        <v>5</v>
      </c>
      <c r="K229" s="9">
        <v>3</v>
      </c>
    </row>
    <row r="230" spans="1:11" x14ac:dyDescent="0.3">
      <c r="A230" s="4">
        <v>1728</v>
      </c>
      <c r="B230" s="11">
        <v>2.0756999999999999</v>
      </c>
      <c r="C230" s="11" t="s">
        <v>2</v>
      </c>
      <c r="D230" s="11">
        <v>2.0106999999999999</v>
      </c>
      <c r="E230" s="11">
        <v>0.49930000000000002</v>
      </c>
      <c r="F230" s="11">
        <v>3.0093000000000001</v>
      </c>
      <c r="G230" s="11">
        <v>1.0121</v>
      </c>
      <c r="H230" s="11">
        <v>2.0756999999999999</v>
      </c>
      <c r="I230" s="9">
        <v>4</v>
      </c>
      <c r="J230" s="9">
        <v>6</v>
      </c>
      <c r="K230" s="9">
        <v>5</v>
      </c>
    </row>
    <row r="231" spans="1:11" x14ac:dyDescent="0.3">
      <c r="A231" s="4">
        <v>1729</v>
      </c>
      <c r="B231" s="11">
        <v>0.53439999999999999</v>
      </c>
      <c r="C231" s="11" t="s">
        <v>2</v>
      </c>
      <c r="D231" s="11">
        <v>0.57350000000000001</v>
      </c>
      <c r="E231" s="11">
        <v>0.50160000000000005</v>
      </c>
      <c r="F231" s="11">
        <v>1.5767</v>
      </c>
      <c r="G231" s="11">
        <v>-0.42970000000000003</v>
      </c>
      <c r="H231" s="11">
        <v>0.53439999999999999</v>
      </c>
      <c r="I231" s="9">
        <v>3</v>
      </c>
      <c r="J231" s="9">
        <v>2</v>
      </c>
      <c r="K231" s="9">
        <v>0</v>
      </c>
    </row>
    <row r="232" spans="1:11" x14ac:dyDescent="0.3">
      <c r="A232" s="4">
        <v>1730</v>
      </c>
      <c r="B232" s="11">
        <v>2.3599999999999999E-2</v>
      </c>
      <c r="C232" s="11" t="s">
        <v>2</v>
      </c>
      <c r="D232" s="11">
        <v>9.7200000000000009E-2</v>
      </c>
      <c r="E232" s="11">
        <v>0.50409999999999999</v>
      </c>
      <c r="F232" s="11">
        <v>1.1053999999999999</v>
      </c>
      <c r="G232" s="11">
        <v>-0.91100000000000003</v>
      </c>
      <c r="H232" s="11">
        <v>2.3599999999999999E-2</v>
      </c>
      <c r="I232" s="9">
        <v>-2</v>
      </c>
      <c r="J232" s="9">
        <v>1</v>
      </c>
      <c r="K232" s="9">
        <v>3</v>
      </c>
    </row>
    <row r="233" spans="1:11" x14ac:dyDescent="0.3">
      <c r="A233" s="4">
        <v>1731</v>
      </c>
      <c r="B233" s="11">
        <v>0.21530000000000002</v>
      </c>
      <c r="C233" s="11" t="s">
        <v>2</v>
      </c>
      <c r="D233" s="11">
        <v>0.27600000000000002</v>
      </c>
      <c r="E233" s="11">
        <v>0.50680000000000003</v>
      </c>
      <c r="F233" s="11">
        <v>1.2896000000000001</v>
      </c>
      <c r="G233" s="11">
        <v>-0.73760000000000003</v>
      </c>
      <c r="H233" s="11">
        <v>0.21530000000000002</v>
      </c>
      <c r="I233" s="9">
        <v>3</v>
      </c>
      <c r="J233" s="9">
        <v>2</v>
      </c>
      <c r="K233" s="9">
        <v>-2</v>
      </c>
    </row>
    <row r="234" spans="1:11" x14ac:dyDescent="0.3">
      <c r="A234" s="4">
        <v>1732</v>
      </c>
      <c r="B234" s="11">
        <v>-1.3968</v>
      </c>
      <c r="C234" s="11" t="s">
        <v>2</v>
      </c>
      <c r="D234" s="11">
        <v>-1.2273000000000001</v>
      </c>
      <c r="E234" s="11">
        <v>0.50970000000000004</v>
      </c>
      <c r="F234" s="11">
        <v>-0.2079</v>
      </c>
      <c r="G234" s="11">
        <v>-2.2467000000000001</v>
      </c>
      <c r="H234" s="11">
        <v>-1.3968</v>
      </c>
      <c r="I234" s="9">
        <v>-4</v>
      </c>
      <c r="J234" s="9">
        <v>-2</v>
      </c>
      <c r="K234" s="9">
        <v>-1</v>
      </c>
    </row>
    <row r="235" spans="1:11" x14ac:dyDescent="0.3">
      <c r="A235" s="4">
        <v>1733</v>
      </c>
      <c r="B235" s="11">
        <v>-0.25490000000000002</v>
      </c>
      <c r="C235" s="11" t="s">
        <v>2</v>
      </c>
      <c r="D235" s="11">
        <v>-0.16250000000000001</v>
      </c>
      <c r="E235" s="11">
        <v>0.51280000000000003</v>
      </c>
      <c r="F235" s="11">
        <v>0.86310000000000009</v>
      </c>
      <c r="G235" s="11">
        <v>-1.1880999999999999</v>
      </c>
      <c r="H235" s="11">
        <v>-0.25490000000000002</v>
      </c>
      <c r="I235" s="9">
        <v>1</v>
      </c>
      <c r="J235" s="9">
        <v>0</v>
      </c>
      <c r="K235" s="9">
        <v>-1</v>
      </c>
    </row>
    <row r="236" spans="1:11" x14ac:dyDescent="0.3">
      <c r="A236" s="4">
        <v>1734</v>
      </c>
      <c r="B236" s="11">
        <v>-0.68080000000000007</v>
      </c>
      <c r="C236" s="11" t="s">
        <v>2</v>
      </c>
      <c r="D236" s="11">
        <v>-0.55969999999999998</v>
      </c>
      <c r="E236" s="11">
        <v>0.5161</v>
      </c>
      <c r="F236" s="11">
        <v>0.47249999999999998</v>
      </c>
      <c r="G236" s="11">
        <v>-1.5919000000000001</v>
      </c>
      <c r="H236" s="11">
        <v>-0.68080000000000007</v>
      </c>
      <c r="I236" s="9">
        <v>4</v>
      </c>
      <c r="J236" s="9">
        <v>-2</v>
      </c>
      <c r="K236" s="9">
        <v>-5</v>
      </c>
    </row>
    <row r="237" spans="1:11" x14ac:dyDescent="0.3">
      <c r="A237" s="4">
        <v>1735</v>
      </c>
      <c r="B237" s="11">
        <v>-9.4E-2</v>
      </c>
      <c r="C237" s="11" t="s">
        <v>2</v>
      </c>
      <c r="D237" s="11">
        <v>-1.2500000000000001E-2</v>
      </c>
      <c r="E237" s="11">
        <v>0.51970000000000005</v>
      </c>
      <c r="F237" s="11">
        <v>1.0268999999999999</v>
      </c>
      <c r="G237" s="11">
        <v>-1.0519000000000001</v>
      </c>
      <c r="H237" s="11">
        <v>-9.4E-2</v>
      </c>
      <c r="I237" s="9">
        <v>1</v>
      </c>
      <c r="J237" s="9">
        <v>0</v>
      </c>
      <c r="K237" s="9">
        <v>0</v>
      </c>
    </row>
    <row r="238" spans="1:11" x14ac:dyDescent="0.3">
      <c r="A238" s="4">
        <v>1736</v>
      </c>
      <c r="B238" s="11">
        <v>0.19920000000000002</v>
      </c>
      <c r="C238" s="11" t="s">
        <v>2</v>
      </c>
      <c r="D238" s="11">
        <v>0.26090000000000002</v>
      </c>
      <c r="E238" s="11">
        <v>0.52339999999999998</v>
      </c>
      <c r="F238" s="11">
        <v>1.3077000000000001</v>
      </c>
      <c r="G238" s="11">
        <v>-0.78590000000000004</v>
      </c>
      <c r="H238" s="11">
        <v>0.19920000000000002</v>
      </c>
      <c r="I238" s="9">
        <v>1</v>
      </c>
      <c r="J238" s="9">
        <v>2</v>
      </c>
      <c r="K238" s="9">
        <v>0</v>
      </c>
    </row>
    <row r="239" spans="1:11" x14ac:dyDescent="0.3">
      <c r="A239" s="4">
        <v>1737</v>
      </c>
      <c r="B239" s="11">
        <v>-0.72600000000000009</v>
      </c>
      <c r="C239" s="11" t="s">
        <v>2</v>
      </c>
      <c r="D239" s="11">
        <v>-0.60189999999999999</v>
      </c>
      <c r="E239" s="11">
        <v>0.52739999999999998</v>
      </c>
      <c r="F239" s="11">
        <v>0.45290000000000002</v>
      </c>
      <c r="G239" s="11">
        <v>-1.6567000000000001</v>
      </c>
      <c r="H239" s="11">
        <v>-0.72600000000000009</v>
      </c>
      <c r="I239" s="9">
        <v>0</v>
      </c>
      <c r="J239" s="9">
        <v>-2</v>
      </c>
      <c r="K239" s="9">
        <v>-1</v>
      </c>
    </row>
    <row r="240" spans="1:11" x14ac:dyDescent="0.3">
      <c r="A240" s="4">
        <v>1738</v>
      </c>
      <c r="B240" s="11">
        <v>-7.5900000000000009E-2</v>
      </c>
      <c r="C240" s="11" t="s">
        <v>2</v>
      </c>
      <c r="D240" s="11">
        <v>4.3E-3</v>
      </c>
      <c r="E240" s="11">
        <v>0.53149999999999997</v>
      </c>
      <c r="F240" s="11">
        <v>1.0672999999999999</v>
      </c>
      <c r="G240" s="11">
        <v>-1.0587</v>
      </c>
      <c r="H240" s="11">
        <v>-7.5900000000000009E-2</v>
      </c>
      <c r="I240" s="9">
        <v>3</v>
      </c>
      <c r="J240" s="9">
        <v>0</v>
      </c>
      <c r="K240" s="9">
        <v>-2</v>
      </c>
    </row>
    <row r="241" spans="1:11" x14ac:dyDescent="0.3">
      <c r="A241" s="4">
        <v>1739</v>
      </c>
      <c r="B241" s="11">
        <v>-0.4612</v>
      </c>
      <c r="C241" s="11" t="s">
        <v>2</v>
      </c>
      <c r="D241" s="11">
        <v>-0.35489999999999999</v>
      </c>
      <c r="E241" s="11">
        <v>0.53580000000000005</v>
      </c>
      <c r="F241" s="11">
        <v>0.7167</v>
      </c>
      <c r="G241" s="11">
        <v>-1.4265000000000001</v>
      </c>
      <c r="H241" s="11">
        <v>-0.4612</v>
      </c>
      <c r="I241" s="9">
        <v>-1</v>
      </c>
      <c r="J241" s="9">
        <v>1</v>
      </c>
      <c r="K241" s="9">
        <v>-1</v>
      </c>
    </row>
    <row r="242" spans="1:11" x14ac:dyDescent="0.3">
      <c r="A242" s="4">
        <v>1740</v>
      </c>
      <c r="B242" s="11">
        <v>-1.6354</v>
      </c>
      <c r="C242" s="11" t="s">
        <v>2</v>
      </c>
      <c r="D242" s="11">
        <v>-1.4498</v>
      </c>
      <c r="E242" s="11">
        <v>0.5403</v>
      </c>
      <c r="F242" s="11">
        <v>-0.36920000000000003</v>
      </c>
      <c r="G242" s="11">
        <v>-2.5304000000000002</v>
      </c>
      <c r="H242" s="11">
        <v>-1.6354</v>
      </c>
      <c r="I242" s="9">
        <v>-4</v>
      </c>
      <c r="J242" s="9">
        <v>0</v>
      </c>
      <c r="K242" s="9">
        <v>-4</v>
      </c>
    </row>
    <row r="243" spans="1:11" x14ac:dyDescent="0.3">
      <c r="A243" s="4">
        <v>1741</v>
      </c>
      <c r="B243" s="11">
        <v>-1.3005</v>
      </c>
      <c r="C243" s="11" t="s">
        <v>2</v>
      </c>
      <c r="D243" s="11">
        <v>-1.1375999999999999</v>
      </c>
      <c r="E243" s="11">
        <v>0.54480000000000006</v>
      </c>
      <c r="F243" s="11">
        <v>-4.8000000000000001E-2</v>
      </c>
      <c r="G243" s="11">
        <v>-2.2271999999999998</v>
      </c>
      <c r="H243" s="11">
        <v>-1.3005</v>
      </c>
      <c r="I243" s="9">
        <v>-3</v>
      </c>
      <c r="J243" s="9">
        <v>0</v>
      </c>
      <c r="K243" s="9">
        <v>-3</v>
      </c>
    </row>
    <row r="244" spans="1:11" x14ac:dyDescent="0.3">
      <c r="A244" s="4">
        <v>1742</v>
      </c>
      <c r="B244" s="11">
        <v>-0.50409999999999999</v>
      </c>
      <c r="C244" s="11" t="s">
        <v>2</v>
      </c>
      <c r="D244" s="11">
        <v>-0.39490000000000003</v>
      </c>
      <c r="E244" s="11">
        <v>0.54949999999999999</v>
      </c>
      <c r="F244" s="11">
        <v>0.70410000000000006</v>
      </c>
      <c r="G244" s="11">
        <v>-1.4939</v>
      </c>
      <c r="H244" s="11">
        <v>-0.50409999999999999</v>
      </c>
      <c r="I244" s="9">
        <v>-3</v>
      </c>
      <c r="J244" s="9">
        <v>2</v>
      </c>
      <c r="K244" s="9">
        <v>0</v>
      </c>
    </row>
    <row r="245" spans="1:11" x14ac:dyDescent="0.3">
      <c r="A245" s="4">
        <v>1743</v>
      </c>
      <c r="B245" s="11">
        <v>-0.46050000000000002</v>
      </c>
      <c r="C245" s="11" t="s">
        <v>2</v>
      </c>
      <c r="D245" s="11">
        <v>-0.35420000000000001</v>
      </c>
      <c r="E245" s="11">
        <v>0.55420000000000003</v>
      </c>
      <c r="F245" s="11">
        <v>0.75419999999999998</v>
      </c>
      <c r="G245" s="11">
        <v>-1.4626000000000001</v>
      </c>
      <c r="H245" s="11">
        <v>-0.46050000000000002</v>
      </c>
      <c r="I245" s="9">
        <v>0</v>
      </c>
      <c r="J245" s="9">
        <v>1</v>
      </c>
      <c r="K245" s="9">
        <v>-2</v>
      </c>
    </row>
    <row r="246" spans="1:11" x14ac:dyDescent="0.3">
      <c r="A246" s="4">
        <v>1744</v>
      </c>
      <c r="B246" s="11">
        <v>0.1792</v>
      </c>
      <c r="C246" s="11" t="s">
        <v>2</v>
      </c>
      <c r="D246" s="11">
        <v>0.24230000000000002</v>
      </c>
      <c r="E246" s="11">
        <v>0.55890000000000006</v>
      </c>
      <c r="F246" s="11">
        <v>1.3601000000000001</v>
      </c>
      <c r="G246" s="11">
        <v>-0.87550000000000006</v>
      </c>
      <c r="H246" s="11">
        <v>0.1792</v>
      </c>
      <c r="I246" s="9">
        <v>0</v>
      </c>
      <c r="J246" s="9">
        <v>3</v>
      </c>
      <c r="K246" s="9">
        <v>0</v>
      </c>
    </row>
    <row r="247" spans="1:11" x14ac:dyDescent="0.3">
      <c r="A247" s="4">
        <v>1745</v>
      </c>
      <c r="B247" s="11">
        <v>1.0999000000000001</v>
      </c>
      <c r="C247" s="11" t="s">
        <v>2</v>
      </c>
      <c r="D247" s="11">
        <v>1.1008</v>
      </c>
      <c r="E247" s="11">
        <v>0.56369999999999998</v>
      </c>
      <c r="F247" s="11">
        <v>2.2282000000000002</v>
      </c>
      <c r="G247" s="11">
        <v>-2.6600000000000002E-2</v>
      </c>
      <c r="H247" s="11">
        <v>1.0999000000000001</v>
      </c>
      <c r="I247" s="9">
        <v>2</v>
      </c>
      <c r="J247" s="9">
        <v>0</v>
      </c>
      <c r="K247" s="9">
        <v>6</v>
      </c>
    </row>
    <row r="248" spans="1:11" x14ac:dyDescent="0.3">
      <c r="A248" s="4">
        <v>1746</v>
      </c>
      <c r="B248" s="11">
        <v>1.5325</v>
      </c>
      <c r="C248" s="11" t="s">
        <v>2</v>
      </c>
      <c r="D248" s="11">
        <v>1.5042</v>
      </c>
      <c r="E248" s="11">
        <v>0.56840000000000002</v>
      </c>
      <c r="F248" s="11">
        <v>2.641</v>
      </c>
      <c r="G248" s="11">
        <v>0.3674</v>
      </c>
      <c r="H248" s="11">
        <v>1.5325</v>
      </c>
      <c r="I248" s="9">
        <v>2</v>
      </c>
      <c r="J248" s="9">
        <v>5</v>
      </c>
      <c r="K248" s="9">
        <v>4</v>
      </c>
    </row>
    <row r="249" spans="1:11" x14ac:dyDescent="0.3">
      <c r="A249" s="4">
        <v>1747</v>
      </c>
      <c r="B249" s="11">
        <v>0.79490000000000005</v>
      </c>
      <c r="C249" s="11" t="s">
        <v>2</v>
      </c>
      <c r="D249" s="11">
        <v>0.81640000000000001</v>
      </c>
      <c r="E249" s="11">
        <v>0.57310000000000005</v>
      </c>
      <c r="F249" s="11">
        <v>1.9626000000000001</v>
      </c>
      <c r="G249" s="11">
        <v>-0.32980000000000004</v>
      </c>
      <c r="H249" s="11">
        <v>0.79490000000000005</v>
      </c>
      <c r="I249" s="9">
        <v>3</v>
      </c>
      <c r="J249" s="9">
        <v>-1</v>
      </c>
      <c r="K249" s="9">
        <v>4</v>
      </c>
    </row>
    <row r="250" spans="1:11" x14ac:dyDescent="0.3">
      <c r="A250" s="4">
        <v>1748</v>
      </c>
      <c r="B250" s="11">
        <v>1.1565000000000001</v>
      </c>
      <c r="C250" s="11" t="s">
        <v>2</v>
      </c>
      <c r="D250" s="11">
        <v>1.1536</v>
      </c>
      <c r="E250" s="11">
        <v>0.57769999999999999</v>
      </c>
      <c r="F250" s="11">
        <v>2.3090000000000002</v>
      </c>
      <c r="G250" s="11">
        <v>-1.8000000000000002E-3</v>
      </c>
      <c r="H250" s="11">
        <v>1.1565000000000001</v>
      </c>
      <c r="I250" s="9">
        <v>6</v>
      </c>
      <c r="J250" s="9">
        <v>0</v>
      </c>
      <c r="K250" s="9">
        <v>2</v>
      </c>
    </row>
    <row r="251" spans="1:11" x14ac:dyDescent="0.3">
      <c r="A251" s="4">
        <v>1749</v>
      </c>
      <c r="B251" s="11">
        <v>-0.2742</v>
      </c>
      <c r="C251" s="11" t="s">
        <v>2</v>
      </c>
      <c r="D251" s="11">
        <v>-0.18050000000000002</v>
      </c>
      <c r="E251" s="11">
        <v>0.58220000000000005</v>
      </c>
      <c r="F251" s="11">
        <v>0.9839</v>
      </c>
      <c r="G251" s="11">
        <v>-1.3449</v>
      </c>
      <c r="H251" s="11">
        <v>-0.2742</v>
      </c>
      <c r="I251" s="9">
        <v>1</v>
      </c>
      <c r="J251" s="9">
        <v>0</v>
      </c>
      <c r="K251" s="9">
        <v>-1</v>
      </c>
    </row>
    <row r="252" spans="1:11" x14ac:dyDescent="0.3">
      <c r="A252" s="4">
        <v>1750</v>
      </c>
      <c r="B252" s="11">
        <v>-0.10150000000000001</v>
      </c>
      <c r="C252" s="11" t="s">
        <v>2</v>
      </c>
      <c r="D252" s="11">
        <v>-1.95E-2</v>
      </c>
      <c r="E252" s="11">
        <v>0.58660000000000001</v>
      </c>
      <c r="F252" s="11">
        <v>1.1536999999999999</v>
      </c>
      <c r="G252" s="11">
        <v>-1.1927000000000001</v>
      </c>
      <c r="H252" s="11">
        <v>-0.10150000000000001</v>
      </c>
      <c r="I252" s="9">
        <v>1</v>
      </c>
      <c r="J252" s="9">
        <v>0</v>
      </c>
      <c r="K252" s="9">
        <v>0</v>
      </c>
    </row>
    <row r="253" spans="1:11" x14ac:dyDescent="0.3">
      <c r="A253" s="4">
        <v>1751</v>
      </c>
      <c r="B253" s="11">
        <v>-0.7823</v>
      </c>
      <c r="C253" s="11" t="s">
        <v>2</v>
      </c>
      <c r="D253" s="11">
        <v>-0.65439999999999998</v>
      </c>
      <c r="E253" s="11">
        <v>0.59079999999999999</v>
      </c>
      <c r="F253" s="11">
        <v>0.5272</v>
      </c>
      <c r="G253" s="11">
        <v>-1.8360000000000001</v>
      </c>
      <c r="H253" s="11">
        <v>-0.7823</v>
      </c>
      <c r="I253" s="9">
        <v>1</v>
      </c>
      <c r="J253" s="9">
        <v>-1</v>
      </c>
      <c r="K253" s="9">
        <v>-3</v>
      </c>
    </row>
    <row r="254" spans="1:11" x14ac:dyDescent="0.3">
      <c r="A254" s="4">
        <v>1752</v>
      </c>
      <c r="B254" s="11">
        <v>-0.13</v>
      </c>
      <c r="C254" s="11" t="s">
        <v>2</v>
      </c>
      <c r="D254" s="11">
        <v>-4.5999999999999999E-2</v>
      </c>
      <c r="E254" s="11">
        <v>0.5948</v>
      </c>
      <c r="F254" s="11">
        <v>1.1435999999999999</v>
      </c>
      <c r="G254" s="11">
        <v>-1.2356</v>
      </c>
      <c r="H254" s="11">
        <v>-0.13</v>
      </c>
      <c r="I254" s="9">
        <v>0</v>
      </c>
      <c r="J254" s="9">
        <v>1</v>
      </c>
      <c r="K254" s="9">
        <v>0</v>
      </c>
    </row>
    <row r="255" spans="1:11" x14ac:dyDescent="0.3">
      <c r="A255" s="4">
        <v>1753</v>
      </c>
      <c r="B255" s="11">
        <v>-0.4738</v>
      </c>
      <c r="C255" s="11" t="s">
        <v>2</v>
      </c>
      <c r="D255" s="11">
        <v>-0.36660000000000004</v>
      </c>
      <c r="E255" s="11">
        <v>0.59860000000000002</v>
      </c>
      <c r="F255" s="11">
        <v>0.8306</v>
      </c>
      <c r="G255" s="11">
        <v>-1.5638000000000001</v>
      </c>
      <c r="H255" s="11">
        <v>-0.4738</v>
      </c>
      <c r="I255" s="9">
        <v>-1</v>
      </c>
      <c r="J255" s="9">
        <v>0</v>
      </c>
      <c r="K255" s="9">
        <v>0</v>
      </c>
    </row>
    <row r="256" spans="1:11" x14ac:dyDescent="0.3">
      <c r="A256" s="4">
        <v>1754</v>
      </c>
      <c r="B256" s="11">
        <v>-0.31640000000000001</v>
      </c>
      <c r="C256" s="11" t="s">
        <v>2</v>
      </c>
      <c r="D256" s="11">
        <v>-0.21990000000000001</v>
      </c>
      <c r="E256" s="11">
        <v>0.60220000000000007</v>
      </c>
      <c r="F256" s="11">
        <v>0.98450000000000004</v>
      </c>
      <c r="G256" s="11">
        <v>-1.4243000000000001</v>
      </c>
      <c r="H256" s="11">
        <v>-0.31640000000000001</v>
      </c>
      <c r="I256" s="9">
        <v>-1</v>
      </c>
      <c r="J256" s="9">
        <v>1</v>
      </c>
      <c r="K256" s="9">
        <v>0</v>
      </c>
    </row>
    <row r="257" spans="1:11" x14ac:dyDescent="0.3">
      <c r="A257" s="4">
        <v>1755</v>
      </c>
      <c r="B257" s="11">
        <v>4.5100000000000001E-2</v>
      </c>
      <c r="C257" s="11" t="s">
        <v>2</v>
      </c>
      <c r="D257" s="11">
        <v>0.1173</v>
      </c>
      <c r="E257" s="11">
        <v>0.60550000000000004</v>
      </c>
      <c r="F257" s="11">
        <v>1.3283</v>
      </c>
      <c r="G257" s="11">
        <v>-1.0936999999999999</v>
      </c>
      <c r="H257" s="11">
        <v>4.5100000000000001E-2</v>
      </c>
      <c r="I257" s="9">
        <v>0</v>
      </c>
      <c r="J257" s="9">
        <v>1</v>
      </c>
      <c r="K257" s="9">
        <v>1</v>
      </c>
    </row>
    <row r="258" spans="1:11" x14ac:dyDescent="0.3">
      <c r="A258" s="4">
        <v>1756</v>
      </c>
      <c r="B258" s="11">
        <v>-0.1028</v>
      </c>
      <c r="C258" s="11" t="s">
        <v>2</v>
      </c>
      <c r="D258" s="11">
        <v>-2.07E-2</v>
      </c>
      <c r="E258" s="11">
        <v>0.60850000000000004</v>
      </c>
      <c r="F258" s="11">
        <v>1.1962999999999999</v>
      </c>
      <c r="G258" s="11">
        <v>-1.2377</v>
      </c>
      <c r="H258" s="11">
        <v>-0.1028</v>
      </c>
      <c r="I258" s="9">
        <v>1</v>
      </c>
      <c r="J258" s="9">
        <v>0</v>
      </c>
      <c r="K258" s="9">
        <v>0</v>
      </c>
    </row>
    <row r="259" spans="1:11" x14ac:dyDescent="0.3">
      <c r="A259" s="4">
        <v>1757</v>
      </c>
      <c r="B259" s="11">
        <v>0.94400000000000006</v>
      </c>
      <c r="C259" s="11" t="s">
        <v>2</v>
      </c>
      <c r="D259" s="11">
        <v>0.95540000000000003</v>
      </c>
      <c r="E259" s="11">
        <v>0.61130000000000007</v>
      </c>
      <c r="F259" s="11">
        <v>2.1779999999999999</v>
      </c>
      <c r="G259" s="11">
        <v>-0.26719999999999999</v>
      </c>
      <c r="H259" s="11">
        <v>0.94400000000000006</v>
      </c>
      <c r="I259" s="9">
        <v>2</v>
      </c>
      <c r="J259" s="9">
        <v>1</v>
      </c>
      <c r="K259" s="9">
        <v>4</v>
      </c>
    </row>
    <row r="260" spans="1:11" x14ac:dyDescent="0.3">
      <c r="A260" s="4">
        <v>1758</v>
      </c>
      <c r="B260" s="11">
        <v>-0.9405</v>
      </c>
      <c r="C260" s="11" t="s">
        <v>2</v>
      </c>
      <c r="D260" s="11">
        <v>-0.80180000000000007</v>
      </c>
      <c r="E260" s="11">
        <v>0.61370000000000002</v>
      </c>
      <c r="F260" s="11">
        <v>0.42560000000000003</v>
      </c>
      <c r="G260" s="11">
        <v>-2.0291999999999999</v>
      </c>
      <c r="H260" s="11">
        <v>-0.9405</v>
      </c>
      <c r="I260" s="9">
        <v>-2</v>
      </c>
      <c r="J260" s="9">
        <v>-4</v>
      </c>
      <c r="K260" s="9">
        <v>2</v>
      </c>
    </row>
    <row r="261" spans="1:11" x14ac:dyDescent="0.3">
      <c r="A261" s="4">
        <v>1759</v>
      </c>
      <c r="B261" s="11">
        <v>0.2303</v>
      </c>
      <c r="C261" s="11" t="s">
        <v>2</v>
      </c>
      <c r="D261" s="11">
        <v>0.28989999999999999</v>
      </c>
      <c r="E261" s="11">
        <v>0.61570000000000003</v>
      </c>
      <c r="F261" s="11">
        <v>1.5213000000000001</v>
      </c>
      <c r="G261" s="11">
        <v>-0.9415</v>
      </c>
      <c r="H261" s="11">
        <v>0.2303</v>
      </c>
      <c r="I261" s="9">
        <v>1</v>
      </c>
      <c r="J261" s="9">
        <v>1</v>
      </c>
      <c r="K261" s="9">
        <v>1</v>
      </c>
    </row>
    <row r="262" spans="1:11" x14ac:dyDescent="0.3">
      <c r="A262" s="4">
        <v>1760</v>
      </c>
      <c r="B262" s="11">
        <v>-0.38100000000000001</v>
      </c>
      <c r="C262" s="11">
        <v>-0.38100000000000001</v>
      </c>
      <c r="D262" s="11">
        <v>-7.1500000000000008E-2</v>
      </c>
      <c r="E262" s="11">
        <v>0.61740000000000006</v>
      </c>
      <c r="F262" s="11">
        <v>1.1633</v>
      </c>
      <c r="G262" s="11">
        <v>-1.3063</v>
      </c>
      <c r="H262" s="11">
        <v>-0.1573</v>
      </c>
      <c r="I262" s="9">
        <v>-1</v>
      </c>
      <c r="J262" s="9">
        <v>2</v>
      </c>
      <c r="K262" s="9">
        <v>0</v>
      </c>
    </row>
    <row r="263" spans="1:11" x14ac:dyDescent="0.3">
      <c r="A263" s="4">
        <v>1761</v>
      </c>
      <c r="B263" s="11">
        <v>0.28499999999999998</v>
      </c>
      <c r="C263" s="11">
        <v>0.28499999999999998</v>
      </c>
      <c r="D263" s="11">
        <v>0.878</v>
      </c>
      <c r="E263" s="11">
        <v>0.61870000000000003</v>
      </c>
      <c r="F263" s="11">
        <v>2.1154000000000002</v>
      </c>
      <c r="G263" s="11">
        <v>-0.3594</v>
      </c>
      <c r="H263" s="11">
        <v>0.86099999999999999</v>
      </c>
      <c r="I263" s="9" t="s">
        <v>2</v>
      </c>
      <c r="J263" s="9">
        <v>3</v>
      </c>
      <c r="K263" s="9">
        <v>2</v>
      </c>
    </row>
    <row r="264" spans="1:11" x14ac:dyDescent="0.3">
      <c r="A264" s="4">
        <v>1762</v>
      </c>
      <c r="B264" s="11">
        <v>9.5000000000000001E-2</v>
      </c>
      <c r="C264" s="11">
        <v>9.5000000000000001E-2</v>
      </c>
      <c r="D264" s="11">
        <v>0.65480000000000005</v>
      </c>
      <c r="E264" s="11">
        <v>0.61960000000000004</v>
      </c>
      <c r="F264" s="11">
        <v>1.8940000000000001</v>
      </c>
      <c r="G264" s="11">
        <v>-0.58440000000000003</v>
      </c>
      <c r="H264" s="11">
        <v>0.62160000000000004</v>
      </c>
      <c r="I264" s="9" t="s">
        <v>2</v>
      </c>
      <c r="J264" s="9">
        <v>3</v>
      </c>
      <c r="K264" s="9">
        <v>1</v>
      </c>
    </row>
    <row r="265" spans="1:11" x14ac:dyDescent="0.3">
      <c r="A265" s="4">
        <v>1763</v>
      </c>
      <c r="B265" s="11">
        <v>0.23800000000000002</v>
      </c>
      <c r="C265" s="11">
        <v>0.23800000000000002</v>
      </c>
      <c r="D265" s="11">
        <v>-0.56180000000000008</v>
      </c>
      <c r="E265" s="11">
        <v>0.62020000000000008</v>
      </c>
      <c r="F265" s="11">
        <v>0.67859999999999998</v>
      </c>
      <c r="G265" s="11">
        <v>-1.8022</v>
      </c>
      <c r="H265" s="11">
        <v>-0.68310000000000004</v>
      </c>
      <c r="I265" s="9" t="s">
        <v>2</v>
      </c>
      <c r="J265" s="9">
        <v>-2</v>
      </c>
      <c r="K265" s="9">
        <v>0</v>
      </c>
    </row>
    <row r="266" spans="1:11" x14ac:dyDescent="0.3">
      <c r="A266" s="4">
        <v>1764</v>
      </c>
      <c r="B266" s="11">
        <v>-0.38100000000000001</v>
      </c>
      <c r="C266" s="11">
        <v>-0.38100000000000001</v>
      </c>
      <c r="D266" s="11">
        <v>-0.36170000000000002</v>
      </c>
      <c r="E266" s="11">
        <v>0.62030000000000007</v>
      </c>
      <c r="F266" s="11">
        <v>0.87890000000000001</v>
      </c>
      <c r="G266" s="11">
        <v>-1.6023000000000001</v>
      </c>
      <c r="H266" s="11">
        <v>-0.46850000000000003</v>
      </c>
      <c r="I266" s="9" t="s">
        <v>2</v>
      </c>
      <c r="J266" s="9">
        <v>-1</v>
      </c>
      <c r="K266" s="9">
        <v>0</v>
      </c>
    </row>
    <row r="267" spans="1:11" x14ac:dyDescent="0.3">
      <c r="A267" s="4">
        <v>1765</v>
      </c>
      <c r="B267" s="11">
        <v>-0.42800000000000005</v>
      </c>
      <c r="C267" s="11">
        <v>-0.42800000000000005</v>
      </c>
      <c r="D267" s="11">
        <v>-0.3604</v>
      </c>
      <c r="E267" s="11">
        <v>0.62009999999999998</v>
      </c>
      <c r="F267" s="11">
        <v>0.87980000000000003</v>
      </c>
      <c r="G267" s="11">
        <v>-1.6006</v>
      </c>
      <c r="H267" s="11">
        <v>-0.46710000000000002</v>
      </c>
      <c r="I267" s="9" t="s">
        <v>2</v>
      </c>
      <c r="J267" s="9">
        <v>-1</v>
      </c>
      <c r="K267" s="9">
        <v>0</v>
      </c>
    </row>
    <row r="268" spans="1:11" x14ac:dyDescent="0.3">
      <c r="A268" s="4">
        <v>1766</v>
      </c>
      <c r="B268" s="11">
        <v>-0.191</v>
      </c>
      <c r="C268" s="11">
        <v>-0.191</v>
      </c>
      <c r="D268" s="11">
        <v>-0.16200000000000001</v>
      </c>
      <c r="E268" s="11">
        <v>0.61950000000000005</v>
      </c>
      <c r="F268" s="11">
        <v>1.077</v>
      </c>
      <c r="G268" s="11">
        <v>-1.401</v>
      </c>
      <c r="H268" s="11">
        <v>-0.25430000000000003</v>
      </c>
      <c r="I268" s="9" t="s">
        <v>2</v>
      </c>
      <c r="J268" s="9">
        <v>0</v>
      </c>
      <c r="K268" s="9">
        <v>0</v>
      </c>
    </row>
    <row r="269" spans="1:11" x14ac:dyDescent="0.3">
      <c r="A269" s="4">
        <v>1767</v>
      </c>
      <c r="B269" s="11">
        <v>0.10700000000000001</v>
      </c>
      <c r="C269" s="11">
        <v>0.10700000000000001</v>
      </c>
      <c r="D269" s="11">
        <v>-0.16120000000000001</v>
      </c>
      <c r="E269" s="11">
        <v>0.61850000000000005</v>
      </c>
      <c r="F269" s="11">
        <v>1.0758000000000001</v>
      </c>
      <c r="G269" s="11">
        <v>-1.3982000000000001</v>
      </c>
      <c r="H269" s="11">
        <v>-0.2535</v>
      </c>
      <c r="I269" s="9" t="s">
        <v>2</v>
      </c>
      <c r="J269" s="9">
        <v>0</v>
      </c>
      <c r="K269" s="9">
        <v>0</v>
      </c>
    </row>
    <row r="270" spans="1:11" x14ac:dyDescent="0.3">
      <c r="A270" s="4">
        <v>1768</v>
      </c>
      <c r="B270" s="11">
        <v>-0.112</v>
      </c>
      <c r="C270" s="11">
        <v>-0.112</v>
      </c>
      <c r="D270" s="11">
        <v>-0.57420000000000004</v>
      </c>
      <c r="E270" s="11">
        <v>0.61730000000000007</v>
      </c>
      <c r="F270" s="11">
        <v>0.66039999999999999</v>
      </c>
      <c r="G270" s="11">
        <v>-1.8088</v>
      </c>
      <c r="H270" s="11">
        <v>-0.69640000000000002</v>
      </c>
      <c r="I270" s="9" t="s">
        <v>2</v>
      </c>
      <c r="J270" s="9">
        <v>-1</v>
      </c>
      <c r="K270" s="9">
        <v>-1</v>
      </c>
    </row>
    <row r="271" spans="1:11" x14ac:dyDescent="0.3">
      <c r="A271" s="4">
        <v>1769</v>
      </c>
      <c r="B271" s="11">
        <v>-0.21</v>
      </c>
      <c r="C271" s="11">
        <v>-0.21</v>
      </c>
      <c r="D271" s="11">
        <v>-0.7893</v>
      </c>
      <c r="E271" s="11">
        <v>0.61580000000000001</v>
      </c>
      <c r="F271" s="11">
        <v>0.44230000000000003</v>
      </c>
      <c r="G271" s="11">
        <v>-2.0209000000000001</v>
      </c>
      <c r="H271" s="11">
        <v>-0.92710000000000004</v>
      </c>
      <c r="I271" s="9" t="s">
        <v>2</v>
      </c>
      <c r="J271" s="9">
        <v>-1</v>
      </c>
      <c r="K271" s="9">
        <v>-2</v>
      </c>
    </row>
    <row r="272" spans="1:11" x14ac:dyDescent="0.3">
      <c r="A272" s="4">
        <v>1770</v>
      </c>
      <c r="B272" s="11">
        <v>-1.1379999999999999</v>
      </c>
      <c r="C272" s="11">
        <v>-1.1379999999999999</v>
      </c>
      <c r="D272" s="11">
        <v>-0.76530000000000009</v>
      </c>
      <c r="E272" s="11">
        <v>0.61409999999999998</v>
      </c>
      <c r="F272" s="11">
        <v>0.46290000000000003</v>
      </c>
      <c r="G272" s="11">
        <v>-1.9935</v>
      </c>
      <c r="H272" s="11">
        <v>-0.90129999999999999</v>
      </c>
      <c r="I272" s="9" t="s">
        <v>2</v>
      </c>
      <c r="J272" s="9">
        <v>-2</v>
      </c>
      <c r="K272" s="9">
        <v>-1</v>
      </c>
    </row>
    <row r="273" spans="1:11" x14ac:dyDescent="0.3">
      <c r="A273" s="4">
        <v>1771</v>
      </c>
      <c r="B273" s="11">
        <v>-0.9910000000000001</v>
      </c>
      <c r="C273" s="11">
        <v>-0.9910000000000001</v>
      </c>
      <c r="D273" s="11">
        <v>-1.0219</v>
      </c>
      <c r="E273" s="11">
        <v>0.49</v>
      </c>
      <c r="F273" s="11">
        <v>-4.19E-2</v>
      </c>
      <c r="G273" s="11">
        <v>-2.0019</v>
      </c>
      <c r="H273" s="11">
        <v>-1.1765000000000001</v>
      </c>
      <c r="I273" s="9" t="s">
        <v>2</v>
      </c>
      <c r="J273" s="9">
        <v>0</v>
      </c>
      <c r="K273" s="9">
        <v>-4</v>
      </c>
    </row>
    <row r="274" spans="1:11" x14ac:dyDescent="0.3">
      <c r="A274" s="4">
        <v>1772</v>
      </c>
      <c r="B274" s="11">
        <v>0.45600000000000002</v>
      </c>
      <c r="C274" s="11">
        <v>0.45600000000000002</v>
      </c>
      <c r="D274" s="11">
        <v>0.20850000000000002</v>
      </c>
      <c r="E274" s="11">
        <v>0.49</v>
      </c>
      <c r="F274" s="11">
        <v>1.1885000000000001</v>
      </c>
      <c r="G274" s="11">
        <v>-0.77150000000000007</v>
      </c>
      <c r="H274" s="11">
        <v>0.14300000000000002</v>
      </c>
      <c r="I274" s="9" t="s">
        <v>2</v>
      </c>
      <c r="J274" s="9">
        <v>3</v>
      </c>
      <c r="K274" s="9">
        <v>-1</v>
      </c>
    </row>
    <row r="275" spans="1:11" x14ac:dyDescent="0.3">
      <c r="A275" s="4">
        <v>1773</v>
      </c>
      <c r="B275" s="11">
        <v>-1.373</v>
      </c>
      <c r="C275" s="11">
        <v>-1.373</v>
      </c>
      <c r="D275" s="11">
        <v>-0.56540000000000001</v>
      </c>
      <c r="E275" s="11">
        <v>0.49</v>
      </c>
      <c r="F275" s="11">
        <v>0.41460000000000002</v>
      </c>
      <c r="G275" s="11">
        <v>-1.5454000000000001</v>
      </c>
      <c r="H275" s="11">
        <v>-0.68700000000000006</v>
      </c>
      <c r="I275" s="9" t="s">
        <v>2</v>
      </c>
      <c r="J275" s="9">
        <v>-1</v>
      </c>
      <c r="K275" s="9">
        <v>-1</v>
      </c>
    </row>
    <row r="276" spans="1:11" x14ac:dyDescent="0.3">
      <c r="A276" s="4">
        <v>1774</v>
      </c>
      <c r="B276" s="11">
        <v>-0.53800000000000003</v>
      </c>
      <c r="C276" s="11">
        <v>-0.53800000000000003</v>
      </c>
      <c r="D276" s="11">
        <v>0.46500000000000002</v>
      </c>
      <c r="E276" s="11">
        <v>0.49</v>
      </c>
      <c r="F276" s="11">
        <v>1.4450000000000001</v>
      </c>
      <c r="G276" s="11">
        <v>-0.51500000000000001</v>
      </c>
      <c r="H276" s="11">
        <v>0.41810000000000003</v>
      </c>
      <c r="I276" s="9" t="s">
        <v>2</v>
      </c>
      <c r="J276" s="9">
        <v>1</v>
      </c>
      <c r="K276" s="9">
        <v>2</v>
      </c>
    </row>
    <row r="277" spans="1:11" x14ac:dyDescent="0.3">
      <c r="A277" s="4">
        <v>1775</v>
      </c>
      <c r="B277" s="11">
        <v>0.88300000000000001</v>
      </c>
      <c r="C277" s="11">
        <v>0.88300000000000001</v>
      </c>
      <c r="D277" s="11">
        <v>0.87080000000000002</v>
      </c>
      <c r="E277" s="11">
        <v>0.49</v>
      </c>
      <c r="F277" s="11">
        <v>1.8508</v>
      </c>
      <c r="G277" s="11">
        <v>-0.10920000000000001</v>
      </c>
      <c r="H277" s="11">
        <v>0.85330000000000006</v>
      </c>
      <c r="I277" s="9" t="s">
        <v>2</v>
      </c>
      <c r="J277" s="9">
        <v>2</v>
      </c>
      <c r="K277" s="9">
        <v>3</v>
      </c>
    </row>
    <row r="278" spans="1:11" x14ac:dyDescent="0.3">
      <c r="A278" s="4">
        <v>1776</v>
      </c>
      <c r="B278" s="11">
        <v>-0.27800000000000002</v>
      </c>
      <c r="C278" s="11">
        <v>-0.27800000000000002</v>
      </c>
      <c r="D278" s="11">
        <v>0.25009999999999999</v>
      </c>
      <c r="E278" s="11">
        <v>0.49</v>
      </c>
      <c r="F278" s="11">
        <v>1.2301</v>
      </c>
      <c r="G278" s="11">
        <v>-0.72989999999999999</v>
      </c>
      <c r="H278" s="11">
        <v>0.18760000000000002</v>
      </c>
      <c r="I278" s="9" t="s">
        <v>2</v>
      </c>
      <c r="J278" s="9">
        <v>1</v>
      </c>
      <c r="K278" s="9">
        <v>1</v>
      </c>
    </row>
    <row r="279" spans="1:11" x14ac:dyDescent="0.3">
      <c r="A279" s="4">
        <v>1777</v>
      </c>
      <c r="B279" s="11">
        <v>-0.71600000000000008</v>
      </c>
      <c r="C279" s="11">
        <v>-0.71600000000000008</v>
      </c>
      <c r="D279" s="11">
        <v>-0.58169999999999999</v>
      </c>
      <c r="E279" s="11">
        <v>0.49</v>
      </c>
      <c r="F279" s="11">
        <v>0.39830000000000004</v>
      </c>
      <c r="G279" s="11">
        <v>-1.5617000000000001</v>
      </c>
      <c r="H279" s="11">
        <v>-0.70450000000000002</v>
      </c>
      <c r="I279" s="9" t="s">
        <v>2</v>
      </c>
      <c r="J279" s="9">
        <v>0</v>
      </c>
      <c r="K279" s="9">
        <v>-2</v>
      </c>
    </row>
    <row r="280" spans="1:11" x14ac:dyDescent="0.3">
      <c r="A280" s="4">
        <v>1778</v>
      </c>
      <c r="B280" s="11">
        <v>0.67400000000000004</v>
      </c>
      <c r="C280" s="11">
        <v>0.67400000000000004</v>
      </c>
      <c r="D280" s="11">
        <v>1.0587</v>
      </c>
      <c r="E280" s="11">
        <v>0.49</v>
      </c>
      <c r="F280" s="11">
        <v>2.0387</v>
      </c>
      <c r="G280" s="11">
        <v>7.8700000000000006E-2</v>
      </c>
      <c r="H280" s="11">
        <v>1.0548</v>
      </c>
      <c r="I280" s="9" t="s">
        <v>2</v>
      </c>
      <c r="J280" s="9">
        <v>3</v>
      </c>
      <c r="K280" s="9">
        <v>3</v>
      </c>
    </row>
    <row r="281" spans="1:11" x14ac:dyDescent="0.3">
      <c r="A281" s="4">
        <v>1779</v>
      </c>
      <c r="B281" s="11">
        <v>-0.81100000000000005</v>
      </c>
      <c r="C281" s="11">
        <v>-0.81100000000000005</v>
      </c>
      <c r="D281" s="11">
        <v>-0.75030000000000008</v>
      </c>
      <c r="E281" s="11">
        <v>0.49</v>
      </c>
      <c r="F281" s="11">
        <v>0.22970000000000002</v>
      </c>
      <c r="G281" s="11">
        <v>-1.7302999999999999</v>
      </c>
      <c r="H281" s="11">
        <v>-0.8852000000000001</v>
      </c>
      <c r="I281" s="9" t="s">
        <v>2</v>
      </c>
      <c r="J281" s="9">
        <v>-2</v>
      </c>
      <c r="K281" s="9">
        <v>-1</v>
      </c>
    </row>
    <row r="282" spans="1:11" x14ac:dyDescent="0.3">
      <c r="A282" s="4">
        <v>1780</v>
      </c>
      <c r="B282" s="11">
        <v>0.22800000000000001</v>
      </c>
      <c r="C282" s="11">
        <v>0.22800000000000001</v>
      </c>
      <c r="D282" s="11">
        <v>0.39810000000000001</v>
      </c>
      <c r="E282" s="11">
        <v>0.49</v>
      </c>
      <c r="F282" s="11">
        <v>1.3781000000000001</v>
      </c>
      <c r="G282" s="11">
        <v>-0.58189999999999997</v>
      </c>
      <c r="H282" s="11">
        <v>0.34640000000000004</v>
      </c>
      <c r="I282" s="9" t="s">
        <v>2</v>
      </c>
      <c r="J282" s="9">
        <v>4</v>
      </c>
      <c r="K282" s="9">
        <v>-1</v>
      </c>
    </row>
    <row r="283" spans="1:11" x14ac:dyDescent="0.3">
      <c r="A283" s="4">
        <v>1781</v>
      </c>
      <c r="B283" s="11">
        <v>1.0880000000000001</v>
      </c>
      <c r="C283" s="11">
        <v>1.0880000000000001</v>
      </c>
      <c r="D283" s="11">
        <v>0.84370000000000001</v>
      </c>
      <c r="E283" s="11">
        <v>0.49</v>
      </c>
      <c r="F283" s="11">
        <v>1.8237000000000001</v>
      </c>
      <c r="G283" s="11">
        <v>-0.1363</v>
      </c>
      <c r="H283" s="11">
        <v>0.82410000000000005</v>
      </c>
      <c r="I283" s="9" t="s">
        <v>2</v>
      </c>
      <c r="J283" s="9">
        <v>3</v>
      </c>
      <c r="K283" s="9">
        <v>2</v>
      </c>
    </row>
    <row r="284" spans="1:11" x14ac:dyDescent="0.3">
      <c r="A284" s="4">
        <v>1782</v>
      </c>
      <c r="B284" s="11">
        <v>0.71700000000000008</v>
      </c>
      <c r="C284" s="11">
        <v>0.71700000000000008</v>
      </c>
      <c r="D284" s="11">
        <v>0.6734</v>
      </c>
      <c r="E284" s="11">
        <v>0.49</v>
      </c>
      <c r="F284" s="11">
        <v>1.6534</v>
      </c>
      <c r="G284" s="11">
        <v>-0.30660000000000004</v>
      </c>
      <c r="H284" s="11">
        <v>0.64150000000000007</v>
      </c>
      <c r="I284" s="9" t="s">
        <v>2</v>
      </c>
      <c r="J284" s="9">
        <v>1</v>
      </c>
      <c r="K284" s="9">
        <v>3</v>
      </c>
    </row>
    <row r="285" spans="1:11" x14ac:dyDescent="0.3">
      <c r="A285" s="4">
        <v>1783</v>
      </c>
      <c r="B285" s="11">
        <v>0.39</v>
      </c>
      <c r="C285" s="11">
        <v>0.39</v>
      </c>
      <c r="D285" s="11">
        <v>1.2884</v>
      </c>
      <c r="E285" s="11">
        <v>0.49</v>
      </c>
      <c r="F285" s="11">
        <v>2.2684000000000002</v>
      </c>
      <c r="G285" s="11">
        <v>0.30840000000000001</v>
      </c>
      <c r="H285" s="11">
        <v>1.3009999999999999</v>
      </c>
      <c r="I285" s="9" t="s">
        <v>2</v>
      </c>
      <c r="J285" s="9">
        <v>2</v>
      </c>
      <c r="K285" s="9">
        <v>5</v>
      </c>
    </row>
    <row r="286" spans="1:11" x14ac:dyDescent="0.3">
      <c r="A286" s="4">
        <v>1784</v>
      </c>
      <c r="B286" s="11">
        <v>-0.43099999999999999</v>
      </c>
      <c r="C286" s="11">
        <v>-0.43099999999999999</v>
      </c>
      <c r="D286" s="11">
        <v>-0.15410000000000001</v>
      </c>
      <c r="E286" s="11">
        <v>0.49</v>
      </c>
      <c r="F286" s="11">
        <v>0.82590000000000008</v>
      </c>
      <c r="G286" s="11">
        <v>-1.1341000000000001</v>
      </c>
      <c r="H286" s="11">
        <v>-0.24580000000000002</v>
      </c>
      <c r="I286" s="9" t="s">
        <v>2</v>
      </c>
      <c r="J286" s="9">
        <v>0</v>
      </c>
      <c r="K286" s="9">
        <v>0</v>
      </c>
    </row>
    <row r="287" spans="1:11" x14ac:dyDescent="0.3">
      <c r="A287" s="4">
        <v>1785</v>
      </c>
      <c r="B287" s="11">
        <v>-1.66</v>
      </c>
      <c r="C287" s="11">
        <v>-1.66</v>
      </c>
      <c r="D287" s="11">
        <v>-1.5964</v>
      </c>
      <c r="E287" s="11">
        <v>0.49</v>
      </c>
      <c r="F287" s="11">
        <v>-0.61640000000000006</v>
      </c>
      <c r="G287" s="11">
        <v>-2.5764</v>
      </c>
      <c r="H287" s="11">
        <v>-1.7926</v>
      </c>
      <c r="I287" s="9" t="s">
        <v>2</v>
      </c>
      <c r="J287" s="9">
        <v>-2</v>
      </c>
      <c r="K287" s="9">
        <v>-5</v>
      </c>
    </row>
    <row r="288" spans="1:11" x14ac:dyDescent="0.3">
      <c r="A288" s="4">
        <v>1786</v>
      </c>
      <c r="B288" s="11">
        <v>-1.67</v>
      </c>
      <c r="C288" s="11">
        <v>-1.67</v>
      </c>
      <c r="D288" s="11">
        <v>-1.0026999999999999</v>
      </c>
      <c r="E288" s="11">
        <v>0.49</v>
      </c>
      <c r="F288" s="11">
        <v>-2.2700000000000001E-2</v>
      </c>
      <c r="G288" s="11">
        <v>-1.9827000000000001</v>
      </c>
      <c r="H288" s="11">
        <v>-1.1558999999999999</v>
      </c>
      <c r="I288" s="9" t="s">
        <v>2</v>
      </c>
      <c r="J288" s="9">
        <v>0</v>
      </c>
      <c r="K288" s="9">
        <v>-4</v>
      </c>
    </row>
    <row r="289" spans="1:11" x14ac:dyDescent="0.3">
      <c r="A289" s="4">
        <v>1787</v>
      </c>
      <c r="B289" s="11">
        <v>0.24400000000000002</v>
      </c>
      <c r="C289" s="11">
        <v>0.24400000000000002</v>
      </c>
      <c r="D289" s="11">
        <v>3.6799999999999999E-2</v>
      </c>
      <c r="E289" s="11">
        <v>0.49</v>
      </c>
      <c r="F289" s="11">
        <v>1.0167999999999999</v>
      </c>
      <c r="G289" s="11">
        <v>-0.94320000000000004</v>
      </c>
      <c r="H289" s="11">
        <v>-4.1100000000000005E-2</v>
      </c>
      <c r="I289" s="9" t="s">
        <v>2</v>
      </c>
      <c r="J289" s="9">
        <v>1</v>
      </c>
      <c r="K289" s="9">
        <v>0</v>
      </c>
    </row>
    <row r="290" spans="1:11" x14ac:dyDescent="0.3">
      <c r="A290" s="4">
        <v>1788</v>
      </c>
      <c r="B290" s="11">
        <v>0.50700000000000001</v>
      </c>
      <c r="C290" s="11">
        <v>0.50700000000000001</v>
      </c>
      <c r="D290" s="11">
        <v>0.86510000000000009</v>
      </c>
      <c r="E290" s="11">
        <v>0.49</v>
      </c>
      <c r="F290" s="11">
        <v>1.8451</v>
      </c>
      <c r="G290" s="11">
        <v>-0.1149</v>
      </c>
      <c r="H290" s="11">
        <v>0.84710000000000008</v>
      </c>
      <c r="I290" s="9" t="s">
        <v>2</v>
      </c>
      <c r="J290" s="9">
        <v>2</v>
      </c>
      <c r="K290" s="9">
        <v>3</v>
      </c>
    </row>
    <row r="291" spans="1:11" x14ac:dyDescent="0.3">
      <c r="A291" s="4">
        <v>1789</v>
      </c>
      <c r="B291" s="11">
        <v>-0.91600000000000004</v>
      </c>
      <c r="C291" s="11">
        <v>-0.91600000000000004</v>
      </c>
      <c r="D291" s="11">
        <v>-0.74970000000000003</v>
      </c>
      <c r="E291" s="11">
        <v>0.49</v>
      </c>
      <c r="F291" s="11">
        <v>0.2303</v>
      </c>
      <c r="G291" s="11">
        <v>-1.7297</v>
      </c>
      <c r="H291" s="11">
        <v>-0.88460000000000005</v>
      </c>
      <c r="I291" s="9" t="s">
        <v>2</v>
      </c>
      <c r="J291" s="9">
        <v>-2</v>
      </c>
      <c r="K291" s="9">
        <v>-1</v>
      </c>
    </row>
    <row r="292" spans="1:11" x14ac:dyDescent="0.3">
      <c r="A292" s="4">
        <v>1790</v>
      </c>
      <c r="B292" s="11">
        <v>-0.21200000000000002</v>
      </c>
      <c r="C292" s="11">
        <v>-0.21200000000000002</v>
      </c>
      <c r="D292" s="11">
        <v>5.79E-2</v>
      </c>
      <c r="E292" s="11">
        <v>0.49</v>
      </c>
      <c r="F292" s="11">
        <v>1.0379</v>
      </c>
      <c r="G292" s="11">
        <v>-0.92210000000000003</v>
      </c>
      <c r="H292" s="11">
        <v>-1.8500000000000003E-2</v>
      </c>
      <c r="I292" s="9" t="s">
        <v>2</v>
      </c>
      <c r="J292" s="9">
        <v>0</v>
      </c>
      <c r="K292" s="9">
        <v>1</v>
      </c>
    </row>
    <row r="293" spans="1:11" x14ac:dyDescent="0.3">
      <c r="A293" s="4">
        <v>1791</v>
      </c>
      <c r="B293" s="11">
        <v>0.496</v>
      </c>
      <c r="C293" s="11">
        <v>0.496</v>
      </c>
      <c r="D293" s="11">
        <v>1.4847000000000001</v>
      </c>
      <c r="E293" s="11">
        <v>0.49</v>
      </c>
      <c r="F293" s="11">
        <v>2.4647000000000001</v>
      </c>
      <c r="G293" s="11">
        <v>0.50470000000000004</v>
      </c>
      <c r="H293" s="11">
        <v>1.5116000000000001</v>
      </c>
      <c r="I293" s="9" t="s">
        <v>2</v>
      </c>
      <c r="J293" s="9">
        <v>3</v>
      </c>
      <c r="K293" s="9">
        <v>5</v>
      </c>
    </row>
    <row r="294" spans="1:11" x14ac:dyDescent="0.3">
      <c r="A294" s="4">
        <v>1792</v>
      </c>
      <c r="B294" s="11">
        <v>0.54</v>
      </c>
      <c r="C294" s="11">
        <v>0.54</v>
      </c>
      <c r="D294" s="11">
        <v>0.86799999999999999</v>
      </c>
      <c r="E294" s="11">
        <v>0.49</v>
      </c>
      <c r="F294" s="11">
        <v>1.8480000000000001</v>
      </c>
      <c r="G294" s="11">
        <v>-0.112</v>
      </c>
      <c r="H294" s="11">
        <v>0.85030000000000006</v>
      </c>
      <c r="I294" s="9" t="s">
        <v>2</v>
      </c>
      <c r="J294" s="9">
        <v>2</v>
      </c>
      <c r="K294" s="9">
        <v>3</v>
      </c>
    </row>
    <row r="295" spans="1:11" x14ac:dyDescent="0.3">
      <c r="A295" s="4">
        <v>1793</v>
      </c>
      <c r="B295" s="11">
        <v>0.67100000000000004</v>
      </c>
      <c r="C295" s="11">
        <v>0.67100000000000004</v>
      </c>
      <c r="D295" s="11">
        <v>0.2074</v>
      </c>
      <c r="E295" s="11">
        <v>0.49</v>
      </c>
      <c r="F295" s="11">
        <v>1.1874</v>
      </c>
      <c r="G295" s="11">
        <v>-0.77260000000000006</v>
      </c>
      <c r="H295" s="11">
        <v>0.14180000000000001</v>
      </c>
      <c r="I295" s="9" t="s">
        <v>2</v>
      </c>
      <c r="J295" s="9">
        <v>3</v>
      </c>
      <c r="K295" s="9">
        <v>-1</v>
      </c>
    </row>
    <row r="296" spans="1:11" x14ac:dyDescent="0.3">
      <c r="A296" s="4">
        <v>1794</v>
      </c>
      <c r="B296" s="11">
        <v>1.1339999999999999</v>
      </c>
      <c r="C296" s="11">
        <v>1.1339999999999999</v>
      </c>
      <c r="D296" s="11">
        <v>0.87</v>
      </c>
      <c r="E296" s="11">
        <v>0.49</v>
      </c>
      <c r="F296" s="11">
        <v>1.85</v>
      </c>
      <c r="G296" s="11">
        <v>-0.11</v>
      </c>
      <c r="H296" s="11">
        <v>0.85240000000000005</v>
      </c>
      <c r="I296" s="9" t="s">
        <v>2</v>
      </c>
      <c r="J296" s="9">
        <v>2</v>
      </c>
      <c r="K296" s="9">
        <v>3</v>
      </c>
    </row>
    <row r="297" spans="1:11" x14ac:dyDescent="0.3">
      <c r="A297" s="4">
        <v>1795</v>
      </c>
      <c r="B297" s="11">
        <v>-0.27900000000000003</v>
      </c>
      <c r="C297" s="11">
        <v>-0.27900000000000003</v>
      </c>
      <c r="D297" s="11">
        <v>-1.0122</v>
      </c>
      <c r="E297" s="11">
        <v>0.49</v>
      </c>
      <c r="F297" s="11">
        <v>-3.2199999999999999E-2</v>
      </c>
      <c r="G297" s="11">
        <v>-1.9922</v>
      </c>
      <c r="H297" s="11">
        <v>-1.1660999999999999</v>
      </c>
      <c r="I297" s="9" t="s">
        <v>2</v>
      </c>
      <c r="J297" s="9">
        <v>0</v>
      </c>
      <c r="K297" s="9">
        <v>-4</v>
      </c>
    </row>
    <row r="298" spans="1:11" x14ac:dyDescent="0.3">
      <c r="A298" s="4">
        <v>1796</v>
      </c>
      <c r="B298" s="11">
        <v>-0.15</v>
      </c>
      <c r="C298" s="11">
        <v>-0.15</v>
      </c>
      <c r="D298" s="11">
        <v>-0.58520000000000005</v>
      </c>
      <c r="E298" s="11">
        <v>0.49</v>
      </c>
      <c r="F298" s="11">
        <v>0.39480000000000004</v>
      </c>
      <c r="G298" s="11">
        <v>-1.5651999999999999</v>
      </c>
      <c r="H298" s="11">
        <v>-0.70810000000000006</v>
      </c>
      <c r="I298" s="9" t="s">
        <v>2</v>
      </c>
      <c r="J298" s="9">
        <v>0</v>
      </c>
      <c r="K298" s="9">
        <v>-2</v>
      </c>
    </row>
    <row r="299" spans="1:11" x14ac:dyDescent="0.3">
      <c r="A299" s="4">
        <v>1797</v>
      </c>
      <c r="B299" s="11">
        <v>0.74199999999999999</v>
      </c>
      <c r="C299" s="11">
        <v>0.74199999999999999</v>
      </c>
      <c r="D299" s="11">
        <v>0.4869</v>
      </c>
      <c r="E299" s="11">
        <v>0.49</v>
      </c>
      <c r="F299" s="11">
        <v>1.4669000000000001</v>
      </c>
      <c r="G299" s="11">
        <v>-0.49310000000000004</v>
      </c>
      <c r="H299" s="11">
        <v>0.4415</v>
      </c>
      <c r="I299" s="9" t="s">
        <v>2</v>
      </c>
      <c r="J299" s="9">
        <v>0</v>
      </c>
      <c r="K299" s="9">
        <v>3</v>
      </c>
    </row>
    <row r="300" spans="1:11" x14ac:dyDescent="0.3">
      <c r="A300" s="4">
        <v>1798</v>
      </c>
      <c r="B300" s="11">
        <v>0.84200000000000008</v>
      </c>
      <c r="C300" s="11">
        <v>0.84200000000000008</v>
      </c>
      <c r="D300" s="11">
        <v>0.46600000000000003</v>
      </c>
      <c r="E300" s="11">
        <v>0.49</v>
      </c>
      <c r="F300" s="11">
        <v>1.446</v>
      </c>
      <c r="G300" s="11">
        <v>-0.51400000000000001</v>
      </c>
      <c r="H300" s="11">
        <v>0.41910000000000003</v>
      </c>
      <c r="I300" s="9" t="s">
        <v>2</v>
      </c>
      <c r="J300" s="9">
        <v>1</v>
      </c>
      <c r="K300" s="9">
        <v>2</v>
      </c>
    </row>
    <row r="301" spans="1:11" x14ac:dyDescent="0.3">
      <c r="A301" s="4">
        <v>1799</v>
      </c>
      <c r="B301" s="11">
        <v>-0.76400000000000001</v>
      </c>
      <c r="C301" s="11">
        <v>-0.76400000000000001</v>
      </c>
      <c r="D301" s="11">
        <v>-1.0185</v>
      </c>
      <c r="E301" s="11">
        <v>0.49</v>
      </c>
      <c r="F301" s="11">
        <v>-3.85E-2</v>
      </c>
      <c r="G301" s="11">
        <v>-1.9984999999999999</v>
      </c>
      <c r="H301" s="11">
        <v>-1.1728000000000001</v>
      </c>
      <c r="I301" s="9" t="s">
        <v>2</v>
      </c>
      <c r="J301" s="9">
        <v>0</v>
      </c>
      <c r="K301" s="9">
        <v>-4</v>
      </c>
    </row>
    <row r="302" spans="1:11" x14ac:dyDescent="0.3">
      <c r="A302" s="4">
        <v>1800</v>
      </c>
      <c r="B302" s="11">
        <v>-0.51200000000000001</v>
      </c>
      <c r="C302" s="11">
        <v>-0.51200000000000001</v>
      </c>
      <c r="D302" s="11">
        <v>-0.5675</v>
      </c>
      <c r="E302" s="11">
        <v>0.49</v>
      </c>
      <c r="F302" s="11">
        <v>0.41249999999999998</v>
      </c>
      <c r="G302" s="11">
        <v>-1.5475000000000001</v>
      </c>
      <c r="H302" s="11">
        <v>-0.68920000000000003</v>
      </c>
      <c r="I302" s="9" t="s">
        <v>2</v>
      </c>
      <c r="J302" s="9">
        <v>-1</v>
      </c>
      <c r="K302" s="9">
        <v>-1</v>
      </c>
    </row>
    <row r="303" spans="1:11" x14ac:dyDescent="0.3">
      <c r="A303" s="4">
        <v>1801</v>
      </c>
      <c r="B303" s="11">
        <v>-0.86799999999999999</v>
      </c>
      <c r="C303" s="11">
        <v>-0.86799999999999999</v>
      </c>
      <c r="D303" s="11">
        <v>-1.2159</v>
      </c>
      <c r="E303" s="11">
        <v>0.49</v>
      </c>
      <c r="F303" s="11">
        <v>-0.2359</v>
      </c>
      <c r="G303" s="11">
        <v>-2.1959</v>
      </c>
      <c r="H303" s="11">
        <v>-1.3845000000000001</v>
      </c>
      <c r="I303" s="9" t="s">
        <v>2</v>
      </c>
      <c r="J303" s="9">
        <v>-1</v>
      </c>
      <c r="K303" s="9">
        <v>-4</v>
      </c>
    </row>
    <row r="304" spans="1:11" x14ac:dyDescent="0.3">
      <c r="A304" s="4">
        <v>1802</v>
      </c>
      <c r="B304" s="11">
        <v>1</v>
      </c>
      <c r="C304" s="11">
        <v>1</v>
      </c>
      <c r="D304" s="11">
        <v>0.66270000000000007</v>
      </c>
      <c r="E304" s="11">
        <v>0.49</v>
      </c>
      <c r="F304" s="11">
        <v>1.6427</v>
      </c>
      <c r="G304" s="11">
        <v>-0.31730000000000003</v>
      </c>
      <c r="H304" s="11">
        <v>0.63</v>
      </c>
      <c r="I304" s="9" t="s">
        <v>2</v>
      </c>
      <c r="J304" s="9">
        <v>2</v>
      </c>
      <c r="K304" s="9">
        <v>2</v>
      </c>
    </row>
    <row r="305" spans="1:11" x14ac:dyDescent="0.3">
      <c r="A305" s="4">
        <v>1803</v>
      </c>
      <c r="B305" s="11">
        <v>0.41300000000000003</v>
      </c>
      <c r="C305" s="11">
        <v>0.41300000000000003</v>
      </c>
      <c r="D305" s="11">
        <v>-0.2021</v>
      </c>
      <c r="E305" s="11">
        <v>0.49</v>
      </c>
      <c r="F305" s="11">
        <v>0.77790000000000004</v>
      </c>
      <c r="G305" s="11">
        <v>-1.1820999999999999</v>
      </c>
      <c r="H305" s="11">
        <v>-0.29730000000000001</v>
      </c>
      <c r="I305" s="9" t="s">
        <v>2</v>
      </c>
      <c r="J305" s="9">
        <v>2</v>
      </c>
      <c r="K305" s="9">
        <v>-2</v>
      </c>
    </row>
    <row r="306" spans="1:11" x14ac:dyDescent="0.3">
      <c r="A306" s="4">
        <v>1804</v>
      </c>
      <c r="B306" s="11">
        <v>0.11700000000000001</v>
      </c>
      <c r="C306" s="11">
        <v>0.11700000000000001</v>
      </c>
      <c r="D306" s="11">
        <v>-0.61409999999999998</v>
      </c>
      <c r="E306" s="11">
        <v>0.49</v>
      </c>
      <c r="F306" s="11">
        <v>0.3659</v>
      </c>
      <c r="G306" s="11">
        <v>-1.5941000000000001</v>
      </c>
      <c r="H306" s="11">
        <v>-0.73920000000000008</v>
      </c>
      <c r="I306" s="9" t="s">
        <v>2</v>
      </c>
      <c r="J306" s="9">
        <v>1</v>
      </c>
      <c r="K306" s="9">
        <v>-3</v>
      </c>
    </row>
    <row r="307" spans="1:11" x14ac:dyDescent="0.3">
      <c r="A307" s="4">
        <v>1805</v>
      </c>
      <c r="B307" s="11">
        <v>-1.5469999999999999</v>
      </c>
      <c r="C307" s="11">
        <v>-1.5469999999999999</v>
      </c>
      <c r="D307" s="11">
        <v>-1.3742000000000001</v>
      </c>
      <c r="E307" s="11">
        <v>0.49</v>
      </c>
      <c r="F307" s="11">
        <v>-0.39419999999999999</v>
      </c>
      <c r="G307" s="11">
        <v>-2.3542000000000001</v>
      </c>
      <c r="H307" s="11">
        <v>-1.5543</v>
      </c>
      <c r="I307" s="9" t="s">
        <v>2</v>
      </c>
      <c r="J307" s="9">
        <v>-4</v>
      </c>
      <c r="K307" s="9">
        <v>-2</v>
      </c>
    </row>
    <row r="308" spans="1:11" x14ac:dyDescent="0.3">
      <c r="A308" s="4">
        <v>1806</v>
      </c>
      <c r="B308" s="11">
        <v>-0.36399999999999999</v>
      </c>
      <c r="C308" s="11">
        <v>-0.36399999999999999</v>
      </c>
      <c r="D308" s="11">
        <v>-0.55059999999999998</v>
      </c>
      <c r="E308" s="11">
        <v>0.49</v>
      </c>
      <c r="F308" s="11">
        <v>0.4294</v>
      </c>
      <c r="G308" s="11">
        <v>-1.5306</v>
      </c>
      <c r="H308" s="11">
        <v>-0.67110000000000003</v>
      </c>
      <c r="I308" s="9" t="s">
        <v>2</v>
      </c>
      <c r="J308" s="9">
        <v>-2</v>
      </c>
      <c r="K308" s="9">
        <v>0</v>
      </c>
    </row>
    <row r="309" spans="1:11" x14ac:dyDescent="0.3">
      <c r="A309" s="4">
        <v>1807</v>
      </c>
      <c r="B309" s="11">
        <v>2.2629999999999999</v>
      </c>
      <c r="C309" s="11">
        <v>2.2629999999999999</v>
      </c>
      <c r="D309" s="11">
        <v>1.7087000000000001</v>
      </c>
      <c r="E309" s="11">
        <v>0.49</v>
      </c>
      <c r="F309" s="11">
        <v>2.6886999999999999</v>
      </c>
      <c r="G309" s="11">
        <v>0.72870000000000001</v>
      </c>
      <c r="H309" s="11">
        <v>1.7518</v>
      </c>
      <c r="I309" s="9" t="s">
        <v>2</v>
      </c>
      <c r="J309" s="9">
        <v>4</v>
      </c>
      <c r="K309" s="9">
        <v>5</v>
      </c>
    </row>
    <row r="310" spans="1:11" x14ac:dyDescent="0.3">
      <c r="A310" s="4">
        <v>1808</v>
      </c>
      <c r="B310" s="11">
        <v>0.86899999999999999</v>
      </c>
      <c r="C310" s="11">
        <v>0.86899999999999999</v>
      </c>
      <c r="D310" s="11">
        <v>-9.5100000000000004E-2</v>
      </c>
      <c r="E310" s="11">
        <v>0.49</v>
      </c>
      <c r="F310" s="11">
        <v>0.88490000000000002</v>
      </c>
      <c r="G310" s="11">
        <v>-1.0750999999999999</v>
      </c>
      <c r="H310" s="11">
        <v>-0.18260000000000001</v>
      </c>
      <c r="I310" s="9" t="s">
        <v>2</v>
      </c>
      <c r="J310" s="9">
        <v>-3</v>
      </c>
      <c r="K310" s="9">
        <v>3</v>
      </c>
    </row>
    <row r="311" spans="1:11" x14ac:dyDescent="0.3">
      <c r="A311" s="4">
        <v>1809</v>
      </c>
      <c r="B311" s="11">
        <v>6.1000000000000006E-2</v>
      </c>
      <c r="C311" s="11">
        <v>6.1000000000000006E-2</v>
      </c>
      <c r="D311" s="11">
        <v>-0.35610000000000003</v>
      </c>
      <c r="E311" s="11">
        <v>0.49</v>
      </c>
      <c r="F311" s="11">
        <v>0.62390000000000001</v>
      </c>
      <c r="G311" s="11">
        <v>-1.3361000000000001</v>
      </c>
      <c r="H311" s="11">
        <v>-0.46250000000000002</v>
      </c>
      <c r="I311" s="9" t="s">
        <v>2</v>
      </c>
      <c r="J311" s="9">
        <v>-1</v>
      </c>
      <c r="K311" s="9">
        <v>0</v>
      </c>
    </row>
    <row r="312" spans="1:11" x14ac:dyDescent="0.3">
      <c r="A312" s="4">
        <v>1810</v>
      </c>
      <c r="B312" s="11">
        <v>-0.64100000000000001</v>
      </c>
      <c r="C312" s="11">
        <v>-0.64100000000000001</v>
      </c>
      <c r="D312" s="11">
        <v>-0.96579999999999999</v>
      </c>
      <c r="E312" s="11">
        <v>0.49</v>
      </c>
      <c r="F312" s="11">
        <v>1.4200000000000001E-2</v>
      </c>
      <c r="G312" s="11">
        <v>-1.9458</v>
      </c>
      <c r="H312" s="11">
        <v>-1.1163000000000001</v>
      </c>
      <c r="I312" s="9" t="s">
        <v>2</v>
      </c>
      <c r="J312" s="9">
        <v>-3</v>
      </c>
      <c r="K312" s="9">
        <v>-1</v>
      </c>
    </row>
    <row r="313" spans="1:11" x14ac:dyDescent="0.3">
      <c r="A313" s="4">
        <v>1811</v>
      </c>
      <c r="B313" s="11">
        <v>1.788</v>
      </c>
      <c r="C313" s="11">
        <v>1.788</v>
      </c>
      <c r="D313" s="11">
        <v>0.71020000000000005</v>
      </c>
      <c r="E313" s="11">
        <v>0.49</v>
      </c>
      <c r="F313" s="11">
        <v>1.6901999999999999</v>
      </c>
      <c r="G313" s="11">
        <v>-0.26980000000000004</v>
      </c>
      <c r="H313" s="11">
        <v>0.68110000000000004</v>
      </c>
      <c r="I313" s="9" t="s">
        <v>2</v>
      </c>
      <c r="J313" s="9">
        <v>0</v>
      </c>
      <c r="K313" s="9">
        <v>4</v>
      </c>
    </row>
    <row r="314" spans="1:11" x14ac:dyDescent="0.3">
      <c r="A314" s="4">
        <v>1812</v>
      </c>
      <c r="B314" s="11">
        <v>-1.091</v>
      </c>
      <c r="C314" s="11">
        <v>-1.091</v>
      </c>
      <c r="D314" s="11">
        <v>-1.1838</v>
      </c>
      <c r="E314" s="11">
        <v>0.49</v>
      </c>
      <c r="F314" s="11">
        <v>-0.20380000000000001</v>
      </c>
      <c r="G314" s="11">
        <v>-2.1638000000000002</v>
      </c>
      <c r="H314" s="11">
        <v>-1.3501000000000001</v>
      </c>
      <c r="I314" s="9" t="s">
        <v>2</v>
      </c>
      <c r="J314" s="9">
        <v>-3</v>
      </c>
      <c r="K314" s="9">
        <v>-2</v>
      </c>
    </row>
    <row r="315" spans="1:11" x14ac:dyDescent="0.3">
      <c r="A315" s="4">
        <v>1813</v>
      </c>
      <c r="B315" s="11">
        <v>-2.0449999999999999</v>
      </c>
      <c r="C315" s="11">
        <v>-2.0449999999999999</v>
      </c>
      <c r="D315" s="11">
        <v>-1.7717000000000001</v>
      </c>
      <c r="E315" s="11">
        <v>0.49</v>
      </c>
      <c r="F315" s="11">
        <v>-0.79170000000000007</v>
      </c>
      <c r="G315" s="11">
        <v>-2.7517</v>
      </c>
      <c r="H315" s="11">
        <v>-1.9805000000000001</v>
      </c>
      <c r="I315" s="9" t="s">
        <v>2</v>
      </c>
      <c r="J315" s="9">
        <v>-6</v>
      </c>
      <c r="K315" s="9">
        <v>-2</v>
      </c>
    </row>
    <row r="316" spans="1:11" x14ac:dyDescent="0.3">
      <c r="A316" s="4">
        <v>1814</v>
      </c>
      <c r="B316" s="11">
        <v>-1.0640000000000001</v>
      </c>
      <c r="C316" s="11">
        <v>-1.0640000000000001</v>
      </c>
      <c r="D316" s="11">
        <v>-0.55230000000000001</v>
      </c>
      <c r="E316" s="11">
        <v>0.49</v>
      </c>
      <c r="F316" s="11">
        <v>0.42770000000000002</v>
      </c>
      <c r="G316" s="11">
        <v>-1.5323</v>
      </c>
      <c r="H316" s="11">
        <v>-0.67280000000000006</v>
      </c>
      <c r="I316" s="9" t="s">
        <v>2</v>
      </c>
      <c r="J316" s="9">
        <v>-2</v>
      </c>
      <c r="K316" s="9">
        <v>0</v>
      </c>
    </row>
    <row r="317" spans="1:11" x14ac:dyDescent="0.3">
      <c r="A317" s="4">
        <v>1815</v>
      </c>
      <c r="B317" s="11">
        <v>-1.6520000000000001</v>
      </c>
      <c r="C317" s="11">
        <v>-1.6520000000000001</v>
      </c>
      <c r="D317" s="11">
        <v>-1.2047000000000001</v>
      </c>
      <c r="E317" s="11">
        <v>0.49</v>
      </c>
      <c r="F317" s="11">
        <v>-0.22470000000000001</v>
      </c>
      <c r="G317" s="11">
        <v>-2.1846999999999999</v>
      </c>
      <c r="H317" s="11">
        <v>-1.3725000000000001</v>
      </c>
      <c r="I317" s="9" t="s">
        <v>2</v>
      </c>
      <c r="J317" s="9">
        <v>-2</v>
      </c>
      <c r="K317" s="9">
        <v>-3</v>
      </c>
    </row>
    <row r="318" spans="1:11" x14ac:dyDescent="0.3">
      <c r="A318" s="4">
        <v>1816</v>
      </c>
      <c r="B318" s="11">
        <v>-2.6829999999999998</v>
      </c>
      <c r="C318" s="11">
        <v>-2.6829999999999998</v>
      </c>
      <c r="D318" s="11">
        <v>-1.9221000000000001</v>
      </c>
      <c r="E318" s="11">
        <v>0.49</v>
      </c>
      <c r="F318" s="11">
        <v>-0.94210000000000005</v>
      </c>
      <c r="G318" s="11">
        <v>-2.9020999999999999</v>
      </c>
      <c r="H318" s="11">
        <v>-2.1417999999999999</v>
      </c>
      <c r="I318" s="9" t="s">
        <v>2</v>
      </c>
      <c r="J318" s="9">
        <v>-9</v>
      </c>
      <c r="K318" s="9">
        <v>0</v>
      </c>
    </row>
    <row r="319" spans="1:11" x14ac:dyDescent="0.3">
      <c r="A319" s="4">
        <v>1817</v>
      </c>
      <c r="B319" s="11">
        <v>-0.56999999999999995</v>
      </c>
      <c r="C319" s="11">
        <v>-0.56999999999999995</v>
      </c>
      <c r="D319" s="11">
        <v>-0.1547</v>
      </c>
      <c r="E319" s="11">
        <v>0.64</v>
      </c>
      <c r="F319" s="11">
        <v>1.1253</v>
      </c>
      <c r="G319" s="11">
        <v>-1.4347000000000001</v>
      </c>
      <c r="H319" s="11">
        <v>-0.24650000000000002</v>
      </c>
      <c r="I319" s="9" t="s">
        <v>2</v>
      </c>
      <c r="J319" s="9" t="s">
        <v>2</v>
      </c>
      <c r="K319" s="9">
        <v>0</v>
      </c>
    </row>
    <row r="320" spans="1:11" x14ac:dyDescent="0.3">
      <c r="A320" s="4">
        <v>1818</v>
      </c>
      <c r="B320" s="11">
        <v>-0.56999999999999995</v>
      </c>
      <c r="C320" s="11">
        <v>-0.56999999999999995</v>
      </c>
      <c r="D320" s="11">
        <v>-1.24</v>
      </c>
      <c r="E320" s="11">
        <v>0.64</v>
      </c>
      <c r="F320" s="11">
        <v>0.04</v>
      </c>
      <c r="G320" s="11">
        <v>-2.52</v>
      </c>
      <c r="H320" s="11">
        <v>-1.4104000000000001</v>
      </c>
      <c r="I320" s="9" t="s">
        <v>2</v>
      </c>
      <c r="J320" s="9" t="s">
        <v>2</v>
      </c>
      <c r="K320" s="9">
        <v>-3</v>
      </c>
    </row>
    <row r="321" spans="1:11" x14ac:dyDescent="0.3">
      <c r="A321" s="4">
        <v>1819</v>
      </c>
      <c r="B321" s="11">
        <v>-0.12</v>
      </c>
      <c r="C321" s="11">
        <v>-0.12</v>
      </c>
      <c r="D321" s="11">
        <v>0.20700000000000002</v>
      </c>
      <c r="E321" s="11">
        <v>0.64</v>
      </c>
      <c r="F321" s="11">
        <v>1.4870000000000001</v>
      </c>
      <c r="G321" s="11">
        <v>-1.073</v>
      </c>
      <c r="H321" s="11">
        <v>0.1414</v>
      </c>
      <c r="I321" s="9" t="s">
        <v>2</v>
      </c>
      <c r="J321" s="9" t="s">
        <v>2</v>
      </c>
      <c r="K321" s="9">
        <v>1</v>
      </c>
    </row>
    <row r="322" spans="1:11" x14ac:dyDescent="0.3">
      <c r="A322" s="4">
        <v>1820</v>
      </c>
      <c r="B322" s="11">
        <v>-0.83300000000000007</v>
      </c>
      <c r="C322" s="11">
        <v>-0.83300000000000007</v>
      </c>
      <c r="D322" s="11">
        <v>-1.24</v>
      </c>
      <c r="E322" s="11">
        <v>0.64</v>
      </c>
      <c r="F322" s="11">
        <v>0.04</v>
      </c>
      <c r="G322" s="11">
        <v>-2.52</v>
      </c>
      <c r="H322" s="11">
        <v>-1.4104000000000001</v>
      </c>
      <c r="I322" s="9" t="s">
        <v>2</v>
      </c>
      <c r="J322" s="9" t="s">
        <v>2</v>
      </c>
      <c r="K322" s="9">
        <v>-3</v>
      </c>
    </row>
    <row r="323" spans="1:11" x14ac:dyDescent="0.3">
      <c r="A323" s="4">
        <v>1821</v>
      </c>
      <c r="B323" s="11">
        <v>-2.17</v>
      </c>
      <c r="C323" s="11">
        <v>-2.17</v>
      </c>
      <c r="D323" s="11">
        <v>-1.6018000000000001</v>
      </c>
      <c r="E323" s="11">
        <v>0.64</v>
      </c>
      <c r="F323" s="11">
        <v>-0.32180000000000003</v>
      </c>
      <c r="G323" s="11">
        <v>-2.8818000000000001</v>
      </c>
      <c r="H323" s="11">
        <v>-1.7983</v>
      </c>
      <c r="I323" s="9" t="s">
        <v>2</v>
      </c>
      <c r="J323" s="9" t="s">
        <v>2</v>
      </c>
      <c r="K323" s="9">
        <v>-4</v>
      </c>
    </row>
    <row r="324" spans="1:11" x14ac:dyDescent="0.3">
      <c r="A324" s="4">
        <v>1822</v>
      </c>
      <c r="B324" s="11">
        <v>0.96499999999999997</v>
      </c>
      <c r="C324" s="11">
        <v>0.96499999999999997</v>
      </c>
      <c r="D324" s="11">
        <v>0.56879999999999997</v>
      </c>
      <c r="E324" s="11">
        <v>0.64</v>
      </c>
      <c r="F324" s="11">
        <v>1.8488</v>
      </c>
      <c r="G324" s="11">
        <v>-0.71120000000000005</v>
      </c>
      <c r="H324" s="11">
        <v>0.52939999999999998</v>
      </c>
      <c r="I324" s="9" t="s">
        <v>2</v>
      </c>
      <c r="J324" s="9" t="s">
        <v>2</v>
      </c>
      <c r="K324" s="9">
        <v>2</v>
      </c>
    </row>
    <row r="325" spans="1:11" x14ac:dyDescent="0.3">
      <c r="A325" s="4">
        <v>1823</v>
      </c>
      <c r="B325" s="11">
        <v>-1.018</v>
      </c>
      <c r="C325" s="11">
        <v>-1.018</v>
      </c>
      <c r="D325" s="11">
        <v>-0.87820000000000009</v>
      </c>
      <c r="E325" s="11">
        <v>0.64</v>
      </c>
      <c r="F325" s="11">
        <v>0.40180000000000005</v>
      </c>
      <c r="G325" s="11">
        <v>-2.1581999999999999</v>
      </c>
      <c r="H325" s="11">
        <v>-1.0224</v>
      </c>
      <c r="I325" s="9" t="s">
        <v>2</v>
      </c>
      <c r="J325" s="9" t="s">
        <v>2</v>
      </c>
      <c r="K325" s="9">
        <v>-2</v>
      </c>
    </row>
    <row r="326" spans="1:11" x14ac:dyDescent="0.3">
      <c r="A326" s="4">
        <v>1824</v>
      </c>
      <c r="B326" s="11">
        <v>-0.72</v>
      </c>
      <c r="C326" s="11">
        <v>-0.72</v>
      </c>
      <c r="D326" s="11">
        <v>-0.51650000000000007</v>
      </c>
      <c r="E326" s="11">
        <v>0.64</v>
      </c>
      <c r="F326" s="11">
        <v>0.76350000000000007</v>
      </c>
      <c r="G326" s="11">
        <v>-1.7965</v>
      </c>
      <c r="H326" s="11">
        <v>-0.63450000000000006</v>
      </c>
      <c r="I326" s="9" t="s">
        <v>2</v>
      </c>
      <c r="J326" s="9" t="s">
        <v>2</v>
      </c>
      <c r="K326" s="9">
        <v>-1</v>
      </c>
    </row>
    <row r="327" spans="1:11" x14ac:dyDescent="0.3">
      <c r="A327" s="4">
        <v>1825</v>
      </c>
      <c r="B327" s="11">
        <v>-0.82200000000000006</v>
      </c>
      <c r="C327" s="11">
        <v>-0.82200000000000006</v>
      </c>
      <c r="D327" s="11">
        <v>0.20700000000000002</v>
      </c>
      <c r="E327" s="11">
        <v>0.64</v>
      </c>
      <c r="F327" s="11">
        <v>1.4870000000000001</v>
      </c>
      <c r="G327" s="11">
        <v>-1.073</v>
      </c>
      <c r="H327" s="11">
        <v>0.1414</v>
      </c>
      <c r="I327" s="9" t="s">
        <v>2</v>
      </c>
      <c r="J327" s="9" t="s">
        <v>2</v>
      </c>
      <c r="K327" s="9">
        <v>1</v>
      </c>
    </row>
    <row r="328" spans="1:11" x14ac:dyDescent="0.3">
      <c r="A328" s="4">
        <v>1826</v>
      </c>
      <c r="B328" s="11">
        <v>1.2070000000000001</v>
      </c>
      <c r="C328" s="11">
        <v>1.2070000000000001</v>
      </c>
      <c r="D328" s="11">
        <v>0.93060000000000009</v>
      </c>
      <c r="E328" s="11">
        <v>0.64</v>
      </c>
      <c r="F328" s="11">
        <v>2.2105999999999999</v>
      </c>
      <c r="G328" s="11">
        <v>-0.34940000000000004</v>
      </c>
      <c r="H328" s="11">
        <v>0.9173</v>
      </c>
      <c r="I328" s="9" t="s">
        <v>2</v>
      </c>
      <c r="J328" s="9" t="s">
        <v>2</v>
      </c>
      <c r="K328" s="9">
        <v>3</v>
      </c>
    </row>
    <row r="329" spans="1:11" x14ac:dyDescent="0.3">
      <c r="A329" s="4">
        <v>1827</v>
      </c>
      <c r="B329" s="11">
        <v>0.378</v>
      </c>
      <c r="C329" s="11">
        <v>0.378</v>
      </c>
      <c r="D329" s="11">
        <v>1.2923</v>
      </c>
      <c r="E329" s="11">
        <v>0.64</v>
      </c>
      <c r="F329" s="11">
        <v>2.5722999999999998</v>
      </c>
      <c r="G329" s="11">
        <v>1.23E-2</v>
      </c>
      <c r="H329" s="11">
        <v>1.3052999999999999</v>
      </c>
      <c r="I329" s="9" t="s">
        <v>2</v>
      </c>
      <c r="J329" s="9" t="s">
        <v>2</v>
      </c>
      <c r="K329" s="9">
        <v>4</v>
      </c>
    </row>
    <row r="330" spans="1:11" x14ac:dyDescent="0.3">
      <c r="A330" s="4">
        <v>1828</v>
      </c>
      <c r="B330" s="11">
        <v>-0.46800000000000003</v>
      </c>
      <c r="C330" s="11">
        <v>-0.46800000000000003</v>
      </c>
      <c r="D330" s="11">
        <v>-1.24</v>
      </c>
      <c r="E330" s="11">
        <v>0.64</v>
      </c>
      <c r="F330" s="11">
        <v>0.04</v>
      </c>
      <c r="G330" s="11">
        <v>-2.52</v>
      </c>
      <c r="H330" s="11">
        <v>-1.4104000000000001</v>
      </c>
      <c r="I330" s="9" t="s">
        <v>2</v>
      </c>
      <c r="J330" s="9" t="s">
        <v>2</v>
      </c>
      <c r="K330" s="9">
        <v>-3</v>
      </c>
    </row>
    <row r="331" spans="1:11" x14ac:dyDescent="0.3">
      <c r="A331" s="4">
        <v>1829</v>
      </c>
      <c r="B331" s="11">
        <v>-1.6120000000000001</v>
      </c>
      <c r="C331" s="11">
        <v>-1.6120000000000001</v>
      </c>
      <c r="D331" s="11">
        <v>0.20700000000000002</v>
      </c>
      <c r="E331" s="11">
        <v>0.64</v>
      </c>
      <c r="F331" s="11">
        <v>1.4870000000000001</v>
      </c>
      <c r="G331" s="11">
        <v>-1.073</v>
      </c>
      <c r="H331" s="11">
        <v>0.1414</v>
      </c>
      <c r="I331" s="9" t="s">
        <v>2</v>
      </c>
      <c r="J331" s="9" t="s">
        <v>2</v>
      </c>
      <c r="K331" s="9">
        <v>1</v>
      </c>
    </row>
    <row r="332" spans="1:11" x14ac:dyDescent="0.3">
      <c r="A332" s="4">
        <v>1830</v>
      </c>
      <c r="B332" s="11">
        <v>-0.158</v>
      </c>
      <c r="C332" s="11">
        <v>-0.158</v>
      </c>
      <c r="D332" s="11">
        <v>-0.1547</v>
      </c>
      <c r="E332" s="11">
        <v>0.64</v>
      </c>
      <c r="F332" s="11">
        <v>1.1253</v>
      </c>
      <c r="G332" s="11">
        <v>-1.4347000000000001</v>
      </c>
      <c r="H332" s="11">
        <v>-0.24650000000000002</v>
      </c>
      <c r="I332" s="9" t="s">
        <v>2</v>
      </c>
      <c r="J332" s="9" t="s">
        <v>2</v>
      </c>
      <c r="K332" s="9">
        <v>0</v>
      </c>
    </row>
    <row r="333" spans="1:11" x14ac:dyDescent="0.3">
      <c r="A333" s="4">
        <v>1831</v>
      </c>
      <c r="B333" s="11">
        <v>-0.77</v>
      </c>
      <c r="C333" s="11">
        <v>-0.77</v>
      </c>
      <c r="D333" s="11">
        <v>-0.87820000000000009</v>
      </c>
      <c r="E333" s="11">
        <v>0.64</v>
      </c>
      <c r="F333" s="11">
        <v>0.40180000000000005</v>
      </c>
      <c r="G333" s="11">
        <v>-2.1581999999999999</v>
      </c>
      <c r="H333" s="11">
        <v>-1.0224</v>
      </c>
      <c r="I333" s="9" t="s">
        <v>2</v>
      </c>
      <c r="J333" s="9" t="s">
        <v>2</v>
      </c>
      <c r="K333" s="9">
        <v>-2</v>
      </c>
    </row>
    <row r="334" spans="1:11" x14ac:dyDescent="0.3">
      <c r="A334" s="4">
        <v>1832</v>
      </c>
      <c r="B334" s="11">
        <v>-0.502</v>
      </c>
      <c r="C334" s="11">
        <v>-0.502</v>
      </c>
      <c r="D334" s="11">
        <v>-0.51650000000000007</v>
      </c>
      <c r="E334" s="11">
        <v>0.64</v>
      </c>
      <c r="F334" s="11">
        <v>0.76350000000000007</v>
      </c>
      <c r="G334" s="11">
        <v>-1.7965</v>
      </c>
      <c r="H334" s="11">
        <v>-0.63450000000000006</v>
      </c>
      <c r="I334" s="9" t="s">
        <v>2</v>
      </c>
      <c r="J334" s="9" t="s">
        <v>2</v>
      </c>
      <c r="K334" s="9">
        <v>-1</v>
      </c>
    </row>
    <row r="335" spans="1:11" x14ac:dyDescent="0.3">
      <c r="A335" s="4">
        <v>1833</v>
      </c>
      <c r="B335" s="11">
        <v>-1.66</v>
      </c>
      <c r="C335" s="11">
        <v>-1.66</v>
      </c>
      <c r="D335" s="11">
        <v>-0.87820000000000009</v>
      </c>
      <c r="E335" s="11">
        <v>0.64</v>
      </c>
      <c r="F335" s="11">
        <v>0.40180000000000005</v>
      </c>
      <c r="G335" s="11">
        <v>-2.1581999999999999</v>
      </c>
      <c r="H335" s="11">
        <v>-1.0224</v>
      </c>
      <c r="I335" s="9" t="s">
        <v>2</v>
      </c>
      <c r="J335" s="9" t="s">
        <v>2</v>
      </c>
      <c r="K335" s="9">
        <v>-2</v>
      </c>
    </row>
    <row r="336" spans="1:11" x14ac:dyDescent="0.3">
      <c r="A336" s="4">
        <v>1834</v>
      </c>
      <c r="B336" s="11">
        <v>1.911</v>
      </c>
      <c r="C336" s="11">
        <v>1.911</v>
      </c>
      <c r="D336" s="11">
        <v>1.6541000000000001</v>
      </c>
      <c r="E336" s="11">
        <v>0.64</v>
      </c>
      <c r="F336" s="11">
        <v>2.9340999999999999</v>
      </c>
      <c r="G336" s="11">
        <v>0.37410000000000004</v>
      </c>
      <c r="H336" s="11">
        <v>1.6933</v>
      </c>
      <c r="I336" s="9" t="s">
        <v>2</v>
      </c>
      <c r="J336" s="9" t="s">
        <v>2</v>
      </c>
      <c r="K336" s="9">
        <v>5</v>
      </c>
    </row>
    <row r="337" spans="1:11" x14ac:dyDescent="0.3">
      <c r="A337" s="4">
        <v>1835</v>
      </c>
      <c r="B337" s="11">
        <v>0.17300000000000001</v>
      </c>
      <c r="C337" s="11">
        <v>0.17300000000000001</v>
      </c>
      <c r="D337" s="11">
        <v>0.56879999999999997</v>
      </c>
      <c r="E337" s="11">
        <v>0.64</v>
      </c>
      <c r="F337" s="11">
        <v>1.8488</v>
      </c>
      <c r="G337" s="11">
        <v>-0.71120000000000005</v>
      </c>
      <c r="H337" s="11">
        <v>0.52939999999999998</v>
      </c>
      <c r="I337" s="9" t="s">
        <v>2</v>
      </c>
      <c r="J337" s="9" t="s">
        <v>2</v>
      </c>
      <c r="K337" s="9">
        <v>2</v>
      </c>
    </row>
    <row r="338" spans="1:11" x14ac:dyDescent="0.3">
      <c r="A338" s="4">
        <v>1836</v>
      </c>
      <c r="B338" s="11">
        <v>-0.23900000000000002</v>
      </c>
      <c r="C338" s="11">
        <v>-0.23900000000000002</v>
      </c>
      <c r="D338" s="11">
        <v>-0.1547</v>
      </c>
      <c r="E338" s="11">
        <v>0.64</v>
      </c>
      <c r="F338" s="11">
        <v>1.1253</v>
      </c>
      <c r="G338" s="11">
        <v>-1.4347000000000001</v>
      </c>
      <c r="H338" s="11">
        <v>-0.24650000000000002</v>
      </c>
      <c r="I338" s="9" t="s">
        <v>2</v>
      </c>
      <c r="J338" s="9" t="s">
        <v>2</v>
      </c>
      <c r="K338" s="9">
        <v>0</v>
      </c>
    </row>
    <row r="339" spans="1:11" x14ac:dyDescent="0.3">
      <c r="A339" s="4">
        <v>1837</v>
      </c>
      <c r="B339" s="11">
        <v>2.1000000000000001E-2</v>
      </c>
      <c r="C339" s="11">
        <v>2.1000000000000001E-2</v>
      </c>
      <c r="D339" s="11">
        <v>-0.1547</v>
      </c>
      <c r="E339" s="11">
        <v>0.64</v>
      </c>
      <c r="F339" s="11">
        <v>1.1253</v>
      </c>
      <c r="G339" s="11">
        <v>-1.4347000000000001</v>
      </c>
      <c r="H339" s="11">
        <v>-0.24650000000000002</v>
      </c>
      <c r="I339" s="9" t="s">
        <v>2</v>
      </c>
      <c r="J339" s="9" t="s">
        <v>2</v>
      </c>
      <c r="K339" s="9">
        <v>0</v>
      </c>
    </row>
    <row r="340" spans="1:11" x14ac:dyDescent="0.3">
      <c r="A340" s="4">
        <v>1838</v>
      </c>
      <c r="B340" s="11">
        <v>-1.4850000000000001</v>
      </c>
      <c r="C340" s="11">
        <v>-1.4850000000000001</v>
      </c>
      <c r="D340" s="11">
        <v>-1.24</v>
      </c>
      <c r="E340" s="11">
        <v>0.64</v>
      </c>
      <c r="F340" s="11">
        <v>0.04</v>
      </c>
      <c r="G340" s="11">
        <v>-2.52</v>
      </c>
      <c r="H340" s="11">
        <v>-1.4104000000000001</v>
      </c>
      <c r="I340" s="9" t="s">
        <v>2</v>
      </c>
      <c r="J340" s="9" t="s">
        <v>2</v>
      </c>
      <c r="K340" s="9">
        <v>-3</v>
      </c>
    </row>
    <row r="341" spans="1:11" x14ac:dyDescent="0.3">
      <c r="A341" s="4">
        <v>1839</v>
      </c>
      <c r="B341" s="11">
        <v>7.3000000000000009E-2</v>
      </c>
      <c r="C341" s="11">
        <v>7.3000000000000009E-2</v>
      </c>
      <c r="D341" s="11">
        <v>-0.51650000000000007</v>
      </c>
      <c r="E341" s="11">
        <v>0.64</v>
      </c>
      <c r="F341" s="11">
        <v>0.76350000000000007</v>
      </c>
      <c r="G341" s="11">
        <v>-1.7965</v>
      </c>
      <c r="H341" s="11">
        <v>-0.63450000000000006</v>
      </c>
      <c r="I341" s="9" t="s">
        <v>2</v>
      </c>
      <c r="J341" s="9" t="s">
        <v>2</v>
      </c>
      <c r="K341" s="9">
        <v>-1</v>
      </c>
    </row>
    <row r="342" spans="1:11" x14ac:dyDescent="0.3">
      <c r="A342" s="4">
        <v>1840</v>
      </c>
      <c r="B342" s="11">
        <v>-1.5580000000000001</v>
      </c>
      <c r="C342" s="11">
        <v>-1.5580000000000001</v>
      </c>
      <c r="D342" s="11">
        <v>-1.6018000000000001</v>
      </c>
      <c r="E342" s="11">
        <v>0.64</v>
      </c>
      <c r="F342" s="11">
        <v>-0.32180000000000003</v>
      </c>
      <c r="G342" s="11">
        <v>-2.8818000000000001</v>
      </c>
      <c r="H342" s="11">
        <v>-1.7983</v>
      </c>
      <c r="I342" s="9" t="s">
        <v>2</v>
      </c>
      <c r="J342" s="9" t="s">
        <v>2</v>
      </c>
      <c r="K342" s="9">
        <v>-4</v>
      </c>
    </row>
    <row r="343" spans="1:11" x14ac:dyDescent="0.3">
      <c r="A343" s="4">
        <v>1841</v>
      </c>
      <c r="B343" s="11">
        <v>-1.6140000000000001</v>
      </c>
      <c r="C343" s="11">
        <v>-1.6140000000000001</v>
      </c>
      <c r="D343" s="11">
        <v>-0.51650000000000007</v>
      </c>
      <c r="E343" s="11">
        <v>0.64</v>
      </c>
      <c r="F343" s="11">
        <v>0.76350000000000007</v>
      </c>
      <c r="G343" s="11">
        <v>-1.7965</v>
      </c>
      <c r="H343" s="11">
        <v>-0.63450000000000006</v>
      </c>
      <c r="I343" s="9" t="s">
        <v>2</v>
      </c>
      <c r="J343" s="9" t="s">
        <v>2</v>
      </c>
      <c r="K343" s="9">
        <v>-1</v>
      </c>
    </row>
    <row r="344" spans="1:11" x14ac:dyDescent="0.3">
      <c r="A344" s="4">
        <v>1842</v>
      </c>
      <c r="B344" s="11">
        <v>0.76300000000000001</v>
      </c>
      <c r="C344" s="11">
        <v>0.76300000000000001</v>
      </c>
      <c r="D344" s="11">
        <v>1.6541000000000001</v>
      </c>
      <c r="E344" s="11">
        <v>0.64</v>
      </c>
      <c r="F344" s="11">
        <v>2.9340999999999999</v>
      </c>
      <c r="G344" s="11">
        <v>0.37410000000000004</v>
      </c>
      <c r="H344" s="11">
        <v>1.6933</v>
      </c>
      <c r="I344" s="9" t="s">
        <v>2</v>
      </c>
      <c r="J344" s="9" t="s">
        <v>2</v>
      </c>
      <c r="K344" s="9">
        <v>5</v>
      </c>
    </row>
    <row r="345" spans="1:11" x14ac:dyDescent="0.3">
      <c r="A345" s="4">
        <v>1843</v>
      </c>
      <c r="B345" s="11">
        <v>-1.7929999999999999</v>
      </c>
      <c r="C345" s="11">
        <v>-1.7929999999999999</v>
      </c>
      <c r="D345" s="11">
        <v>-0.87820000000000009</v>
      </c>
      <c r="E345" s="11">
        <v>0.64</v>
      </c>
      <c r="F345" s="11">
        <v>0.40180000000000005</v>
      </c>
      <c r="G345" s="11">
        <v>-2.1581999999999999</v>
      </c>
      <c r="H345" s="11">
        <v>-1.0224</v>
      </c>
      <c r="I345" s="9" t="s">
        <v>2</v>
      </c>
      <c r="J345" s="9" t="s">
        <v>2</v>
      </c>
      <c r="K345" s="9">
        <v>-2</v>
      </c>
    </row>
    <row r="346" spans="1:11" x14ac:dyDescent="0.3">
      <c r="A346" s="4">
        <v>1844</v>
      </c>
      <c r="B346" s="11">
        <v>-1.766</v>
      </c>
      <c r="C346" s="11">
        <v>-1.766</v>
      </c>
      <c r="D346" s="11">
        <v>-2.3252999999999999</v>
      </c>
      <c r="E346" s="11">
        <v>0.64</v>
      </c>
      <c r="F346" s="11">
        <v>-1.0452999999999999</v>
      </c>
      <c r="G346" s="11">
        <v>-3.6053000000000002</v>
      </c>
      <c r="H346" s="11">
        <v>-2.5741999999999998</v>
      </c>
      <c r="I346" s="9" t="s">
        <v>2</v>
      </c>
      <c r="J346" s="9" t="s">
        <v>2</v>
      </c>
      <c r="K346" s="9">
        <v>-6</v>
      </c>
    </row>
    <row r="347" spans="1:11" x14ac:dyDescent="0.3">
      <c r="A347" s="4">
        <v>1845</v>
      </c>
      <c r="B347" s="11">
        <v>-0.78700000000000003</v>
      </c>
      <c r="C347" s="11">
        <v>-0.78700000000000003</v>
      </c>
      <c r="D347" s="11">
        <v>-0.1547</v>
      </c>
      <c r="E347" s="11">
        <v>0.64</v>
      </c>
      <c r="F347" s="11">
        <v>1.1253</v>
      </c>
      <c r="G347" s="11">
        <v>-1.4347000000000001</v>
      </c>
      <c r="H347" s="11">
        <v>-0.24650000000000002</v>
      </c>
      <c r="I347" s="9" t="s">
        <v>2</v>
      </c>
      <c r="J347" s="9" t="s">
        <v>2</v>
      </c>
      <c r="K347" s="9">
        <v>0</v>
      </c>
    </row>
    <row r="348" spans="1:11" x14ac:dyDescent="0.3">
      <c r="A348" s="4">
        <v>1846</v>
      </c>
      <c r="B348" s="11">
        <v>1.532</v>
      </c>
      <c r="C348" s="11">
        <v>1.532</v>
      </c>
      <c r="D348" s="11">
        <v>1.6541000000000001</v>
      </c>
      <c r="E348" s="11">
        <v>0.64</v>
      </c>
      <c r="F348" s="11">
        <v>2.9340999999999999</v>
      </c>
      <c r="G348" s="11">
        <v>0.37410000000000004</v>
      </c>
      <c r="H348" s="11">
        <v>1.6933</v>
      </c>
      <c r="I348" s="9" t="s">
        <v>2</v>
      </c>
      <c r="J348" s="9" t="s">
        <v>2</v>
      </c>
      <c r="K348" s="9">
        <v>5</v>
      </c>
    </row>
    <row r="349" spans="1:11" x14ac:dyDescent="0.3">
      <c r="A349" s="4">
        <v>1847</v>
      </c>
      <c r="B349" s="11">
        <v>-1.0469999999999999</v>
      </c>
      <c r="C349" s="11">
        <v>-1.0469999999999999</v>
      </c>
      <c r="D349" s="11">
        <v>-0.51650000000000007</v>
      </c>
      <c r="E349" s="11">
        <v>0.64</v>
      </c>
      <c r="F349" s="11">
        <v>0.76350000000000007</v>
      </c>
      <c r="G349" s="11">
        <v>-1.7965</v>
      </c>
      <c r="H349" s="11">
        <v>-0.63450000000000006</v>
      </c>
      <c r="I349" s="9" t="s">
        <v>2</v>
      </c>
      <c r="J349" s="9" t="s">
        <v>2</v>
      </c>
      <c r="K349" s="9">
        <v>-1</v>
      </c>
    </row>
    <row r="350" spans="1:11" x14ac:dyDescent="0.3">
      <c r="A350" s="4">
        <v>1848</v>
      </c>
      <c r="B350" s="11">
        <v>-5.8000000000000003E-2</v>
      </c>
      <c r="C350" s="11">
        <v>-5.8000000000000003E-2</v>
      </c>
      <c r="D350" s="11">
        <v>0.93060000000000009</v>
      </c>
      <c r="E350" s="11">
        <v>0.64</v>
      </c>
      <c r="F350" s="11">
        <v>2.2105999999999999</v>
      </c>
      <c r="G350" s="11">
        <v>-0.34940000000000004</v>
      </c>
      <c r="H350" s="11">
        <v>0.9173</v>
      </c>
      <c r="I350" s="9" t="s">
        <v>2</v>
      </c>
      <c r="J350" s="9" t="s">
        <v>2</v>
      </c>
      <c r="K350" s="9">
        <v>3</v>
      </c>
    </row>
    <row r="351" spans="1:11" x14ac:dyDescent="0.3">
      <c r="A351" s="4">
        <v>1849</v>
      </c>
      <c r="B351" s="11">
        <v>-0.75800000000000001</v>
      </c>
      <c r="C351" s="11">
        <v>-0.75800000000000001</v>
      </c>
      <c r="D351" s="11">
        <v>-0.87820000000000009</v>
      </c>
      <c r="E351" s="11">
        <v>0.64</v>
      </c>
      <c r="F351" s="11">
        <v>0.40180000000000005</v>
      </c>
      <c r="G351" s="11">
        <v>-2.1581999999999999</v>
      </c>
      <c r="H351" s="11">
        <v>-1.0224</v>
      </c>
      <c r="I351" s="9" t="s">
        <v>2</v>
      </c>
      <c r="J351" s="9" t="s">
        <v>2</v>
      </c>
      <c r="K351" s="9">
        <v>-2</v>
      </c>
    </row>
    <row r="352" spans="1:11" x14ac:dyDescent="0.3">
      <c r="A352" s="4">
        <v>1850</v>
      </c>
      <c r="B352" s="11">
        <v>-0.63500000000000001</v>
      </c>
      <c r="C352" s="11">
        <v>-0.63500000000000001</v>
      </c>
      <c r="D352" s="11">
        <v>0.56879999999999997</v>
      </c>
      <c r="E352" s="11">
        <v>0.64</v>
      </c>
      <c r="F352" s="11">
        <v>1.8488</v>
      </c>
      <c r="G352" s="11">
        <v>-0.71120000000000005</v>
      </c>
      <c r="H352" s="11">
        <v>0.52939999999999998</v>
      </c>
      <c r="I352" s="9" t="s">
        <v>2</v>
      </c>
      <c r="J352" s="9" t="s">
        <v>2</v>
      </c>
      <c r="K352" s="9">
        <v>2</v>
      </c>
    </row>
    <row r="353" spans="1:11" x14ac:dyDescent="0.3">
      <c r="A353" s="4">
        <v>1851</v>
      </c>
      <c r="B353" s="11">
        <v>-1.212</v>
      </c>
      <c r="C353" s="11">
        <v>-1.212</v>
      </c>
      <c r="D353" s="11">
        <v>-0.87820000000000009</v>
      </c>
      <c r="E353" s="11">
        <v>0.64</v>
      </c>
      <c r="F353" s="11">
        <v>0.40180000000000005</v>
      </c>
      <c r="G353" s="11">
        <v>-2.1581999999999999</v>
      </c>
      <c r="H353" s="11">
        <v>-1.0224</v>
      </c>
      <c r="I353" s="9" t="s">
        <v>2</v>
      </c>
      <c r="J353" s="9" t="s">
        <v>2</v>
      </c>
      <c r="K353" s="9">
        <v>-2</v>
      </c>
    </row>
    <row r="354" spans="1:11" x14ac:dyDescent="0.3">
      <c r="A354" s="4">
        <v>1852</v>
      </c>
      <c r="B354" s="11">
        <v>0.16700000000000001</v>
      </c>
      <c r="C354" s="11">
        <v>0.16700000000000001</v>
      </c>
      <c r="D354" s="11">
        <v>-0.51650000000000007</v>
      </c>
      <c r="E354" s="11">
        <v>0.64</v>
      </c>
      <c r="F354" s="11">
        <v>0.76350000000000007</v>
      </c>
      <c r="G354" s="11">
        <v>-1.7965</v>
      </c>
      <c r="H354" s="11">
        <v>-0.63450000000000006</v>
      </c>
      <c r="I354" s="9" t="s">
        <v>2</v>
      </c>
      <c r="J354" s="9" t="s">
        <v>2</v>
      </c>
      <c r="K354" s="9">
        <v>-1</v>
      </c>
    </row>
    <row r="355" spans="1:11" x14ac:dyDescent="0.3">
      <c r="A355" s="4">
        <v>1853</v>
      </c>
      <c r="B355" s="11">
        <v>2.1000000000000001E-2</v>
      </c>
      <c r="C355" s="11">
        <v>2.1000000000000001E-2</v>
      </c>
      <c r="D355" s="11">
        <v>0.56879999999999997</v>
      </c>
      <c r="E355" s="11">
        <v>0.64</v>
      </c>
      <c r="F355" s="11">
        <v>1.8488</v>
      </c>
      <c r="G355" s="11">
        <v>-0.71120000000000005</v>
      </c>
      <c r="H355" s="11">
        <v>0.52939999999999998</v>
      </c>
      <c r="I355" s="9" t="s">
        <v>2</v>
      </c>
      <c r="J355" s="9" t="s">
        <v>2</v>
      </c>
      <c r="K355" s="9">
        <v>2</v>
      </c>
    </row>
    <row r="356" spans="1:11" x14ac:dyDescent="0.3">
      <c r="A356" s="4">
        <v>1854</v>
      </c>
      <c r="B356" s="11">
        <v>-0.94700000000000006</v>
      </c>
      <c r="C356" s="11">
        <v>-0.94700000000000006</v>
      </c>
      <c r="D356" s="11">
        <v>-0.87820000000000009</v>
      </c>
      <c r="E356" s="11">
        <v>0.64</v>
      </c>
      <c r="F356" s="11">
        <v>0.40180000000000005</v>
      </c>
      <c r="G356" s="11">
        <v>-2.1581999999999999</v>
      </c>
      <c r="H356" s="11">
        <v>-1.0224</v>
      </c>
      <c r="I356" s="9" t="s">
        <v>2</v>
      </c>
      <c r="J356" s="9" t="s">
        <v>2</v>
      </c>
      <c r="K356" s="9">
        <v>-2</v>
      </c>
    </row>
    <row r="357" spans="1:11" x14ac:dyDescent="0.3">
      <c r="A357" s="4">
        <v>1855</v>
      </c>
      <c r="B357" s="11">
        <v>-0.32500000000000001</v>
      </c>
      <c r="C357" s="11">
        <v>-0.32500000000000001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-0.10200000000000001</v>
      </c>
      <c r="C358" s="11">
        <v>-0.10200000000000001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0.56499999999999995</v>
      </c>
      <c r="C359" s="11">
        <v>0.56499999999999995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0</v>
      </c>
      <c r="C360" s="11">
        <v>0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1.913</v>
      </c>
      <c r="C361" s="11">
        <v>1.913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-1.556</v>
      </c>
      <c r="C362" s="11">
        <v>-1.556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0.69400000000000006</v>
      </c>
      <c r="C363" s="11">
        <v>0.69400000000000006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-0.55000000000000004</v>
      </c>
      <c r="C364" s="11">
        <v>-0.55000000000000004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0.125</v>
      </c>
      <c r="C365" s="11">
        <v>0.125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-1.325</v>
      </c>
      <c r="C366" s="11">
        <v>-1.325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-3.7000000000000005E-2</v>
      </c>
      <c r="C367" s="11">
        <v>-3.7000000000000005E-2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-0.46600000000000003</v>
      </c>
      <c r="C368" s="11">
        <v>-0.46600000000000003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-0.312</v>
      </c>
      <c r="C369" s="11">
        <v>-0.312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1.2090000000000001</v>
      </c>
      <c r="C370" s="11">
        <v>1.2090000000000001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-0.84100000000000008</v>
      </c>
      <c r="C371" s="11">
        <v>-0.84100000000000008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-2.5000000000000001E-2</v>
      </c>
      <c r="C372" s="11">
        <v>-2.5000000000000001E-2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-0.80800000000000005</v>
      </c>
      <c r="C373" s="11">
        <v>-0.80800000000000005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-0.46600000000000003</v>
      </c>
      <c r="C374" s="11">
        <v>-0.46600000000000003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0.99199999999999999</v>
      </c>
      <c r="C375" s="11">
        <v>0.99199999999999999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0.23</v>
      </c>
      <c r="C376" s="11">
        <v>0.23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0.53</v>
      </c>
      <c r="C377" s="11">
        <v>0.53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0.38200000000000001</v>
      </c>
      <c r="C378" s="11">
        <v>0.38200000000000001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0.8</v>
      </c>
      <c r="C379" s="11">
        <v>0.8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-0.65800000000000003</v>
      </c>
      <c r="C380" s="11">
        <v>-0.65800000000000003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-0.62</v>
      </c>
      <c r="C381" s="11">
        <v>-0.62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-0.69300000000000006</v>
      </c>
      <c r="C382" s="11">
        <v>-0.69300000000000006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0.23</v>
      </c>
      <c r="C383" s="11">
        <v>0.23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-1.879</v>
      </c>
      <c r="C384" s="11">
        <v>-1.879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-0.94700000000000006</v>
      </c>
      <c r="C385" s="11">
        <v>-0.94700000000000006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-1.095</v>
      </c>
      <c r="C386" s="11">
        <v>-1.095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0.11900000000000001</v>
      </c>
      <c r="C387" s="11">
        <v>0.11900000000000001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-0.71</v>
      </c>
      <c r="C388" s="11">
        <v>-0.71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0.373</v>
      </c>
      <c r="C389" s="11">
        <v>0.373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-1.4350000000000001</v>
      </c>
      <c r="C390" s="11">
        <v>-1.4350000000000001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-0.26200000000000001</v>
      </c>
      <c r="C391" s="11">
        <v>-0.26200000000000001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-1.268</v>
      </c>
      <c r="C392" s="11">
        <v>-1.268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-1.268</v>
      </c>
      <c r="C393" s="11">
        <v>-1.268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0.10300000000000001</v>
      </c>
      <c r="C394" s="11">
        <v>0.10300000000000001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-0.06</v>
      </c>
      <c r="C395" s="11">
        <v>-0.06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-0.81600000000000006</v>
      </c>
      <c r="C396" s="11">
        <v>-0.81600000000000006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-0.13900000000000001</v>
      </c>
      <c r="C397" s="11">
        <v>-0.13900000000000001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-1.1200000000000001</v>
      </c>
      <c r="C398" s="11">
        <v>-1.1200000000000001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-2.2000000000000002E-2</v>
      </c>
      <c r="C399" s="11">
        <v>-2.2000000000000002E-2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-0.745</v>
      </c>
      <c r="C400" s="11">
        <v>-0.745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-0.56200000000000006</v>
      </c>
      <c r="C401" s="11">
        <v>-0.56200000000000006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0.05</v>
      </c>
      <c r="C402" s="11">
        <v>0.05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-0.12</v>
      </c>
      <c r="C403" s="11">
        <v>-0.12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-1.0580000000000001</v>
      </c>
      <c r="C404" s="11">
        <v>-1.0580000000000001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-1.1930000000000001</v>
      </c>
      <c r="C405" s="11">
        <v>-1.1930000000000001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0.78600000000000003</v>
      </c>
      <c r="C406" s="11">
        <v>0.78600000000000003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0.73</v>
      </c>
      <c r="C407" s="11">
        <v>0.73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-0.52900000000000003</v>
      </c>
      <c r="C408" s="11">
        <v>-0.52900000000000003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-1.012</v>
      </c>
      <c r="C409" s="11">
        <v>-1.012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-0.46400000000000002</v>
      </c>
      <c r="C410" s="11">
        <v>-0.46400000000000002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-1.581</v>
      </c>
      <c r="C411" s="11">
        <v>-1.581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-1.141</v>
      </c>
      <c r="C412" s="11">
        <v>-1.141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1.1819999999999999</v>
      </c>
      <c r="C413" s="11">
        <v>1.1819999999999999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-1.304</v>
      </c>
      <c r="C414" s="11">
        <v>-1.304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-2.2160000000000002</v>
      </c>
      <c r="C415" s="11">
        <v>-2.2160000000000002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-1.1140000000000001</v>
      </c>
      <c r="C416" s="11">
        <v>-1.1140000000000001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-0.46600000000000003</v>
      </c>
      <c r="C417" s="11">
        <v>-0.46600000000000003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-1.76</v>
      </c>
      <c r="C418" s="11">
        <v>-1.76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0.625</v>
      </c>
      <c r="C419" s="11">
        <v>0.625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-1.458</v>
      </c>
      <c r="C420" s="11">
        <v>-1.458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-1.212</v>
      </c>
      <c r="C421" s="11">
        <v>-1.212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-1.07</v>
      </c>
      <c r="C422" s="11">
        <v>-1.07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0.51500000000000001</v>
      </c>
      <c r="C423" s="11">
        <v>0.51500000000000001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-0.82499999999999996</v>
      </c>
      <c r="C424" s="11">
        <v>-0.82499999999999996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-0.93500000000000005</v>
      </c>
      <c r="C425" s="11">
        <v>-0.93500000000000005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-1.4750000000000001</v>
      </c>
      <c r="C426" s="11">
        <v>-1.4750000000000001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-0.747</v>
      </c>
      <c r="C427" s="11">
        <v>-0.747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-1.6020000000000001</v>
      </c>
      <c r="C428" s="11">
        <v>-1.6020000000000001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-0.42700000000000005</v>
      </c>
      <c r="C429" s="11">
        <v>-0.42700000000000005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0.63400000000000001</v>
      </c>
      <c r="C430" s="11">
        <v>0.63400000000000001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2.8000000000000001E-2</v>
      </c>
      <c r="C431" s="11">
        <v>2.8000000000000001E-2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0.26300000000000001</v>
      </c>
      <c r="C432" s="11">
        <v>0.26300000000000001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-0.33900000000000002</v>
      </c>
      <c r="C433" s="11">
        <v>-0.33900000000000002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8.4000000000000005E-2</v>
      </c>
      <c r="C434" s="11">
        <v>8.4000000000000005E-2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-0.46800000000000003</v>
      </c>
      <c r="C435" s="11">
        <v>-0.46800000000000003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0.29200000000000004</v>
      </c>
      <c r="C436" s="11">
        <v>0.29200000000000004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0.80500000000000005</v>
      </c>
      <c r="C437" s="11">
        <v>0.80500000000000005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-0.61199999999999999</v>
      </c>
      <c r="C438" s="11">
        <v>-0.61199999999999999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0.35700000000000004</v>
      </c>
      <c r="C439" s="11">
        <v>0.35700000000000004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0.13200000000000001</v>
      </c>
      <c r="C440" s="11">
        <v>0.13200000000000001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-0.12200000000000001</v>
      </c>
      <c r="C441" s="11">
        <v>-0.12200000000000001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-1.1890000000000001</v>
      </c>
      <c r="C442" s="11">
        <v>-1.1890000000000001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-0.314</v>
      </c>
      <c r="C443" s="11">
        <v>-0.314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-0.32500000000000001</v>
      </c>
      <c r="C444" s="11">
        <v>-0.32500000000000001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0.217</v>
      </c>
      <c r="C445" s="11">
        <v>0.217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0.38</v>
      </c>
      <c r="C446" s="11">
        <v>0.38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0.66700000000000004</v>
      </c>
      <c r="C447" s="11">
        <v>0.66700000000000004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0.221</v>
      </c>
      <c r="C448" s="11">
        <v>0.221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1.907</v>
      </c>
      <c r="C449" s="11">
        <v>1.907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-0.97</v>
      </c>
      <c r="C450" s="11">
        <v>-0.97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-3.7000000000000005E-2</v>
      </c>
      <c r="C451" s="11">
        <v>-3.7000000000000005E-2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1.663</v>
      </c>
      <c r="C452" s="11">
        <v>1.663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5.3000000000000005E-2</v>
      </c>
      <c r="C453" s="11">
        <v>5.3000000000000005E-2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1.4730000000000001</v>
      </c>
      <c r="C454" s="11">
        <v>1.4730000000000001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1.3000000000000001E-2</v>
      </c>
      <c r="C455" s="11">
        <v>1.3000000000000001E-2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-0.88700000000000001</v>
      </c>
      <c r="C456" s="11">
        <v>-0.88700000000000001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-0.61199999999999999</v>
      </c>
      <c r="C457" s="11">
        <v>-0.61199999999999999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-1.458</v>
      </c>
      <c r="C458" s="11">
        <v>-1.458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-6.2E-2</v>
      </c>
      <c r="C459" s="11">
        <v>-6.2E-2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-0.22900000000000001</v>
      </c>
      <c r="C460" s="11">
        <v>-0.22900000000000001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0.44600000000000001</v>
      </c>
      <c r="C461" s="11">
        <v>0.44600000000000001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-0.57900000000000007</v>
      </c>
      <c r="C462" s="11">
        <v>-0.57900000000000007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-0.495</v>
      </c>
      <c r="C463" s="11">
        <v>-0.495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-0.52900000000000003</v>
      </c>
      <c r="C464" s="11">
        <v>-0.52900000000000003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0.26900000000000002</v>
      </c>
      <c r="C465" s="11">
        <v>0.26900000000000002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0.80700000000000005</v>
      </c>
      <c r="C466" s="11">
        <v>0.80700000000000005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-0.92</v>
      </c>
      <c r="C467" s="11">
        <v>-0.92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-0.67900000000000005</v>
      </c>
      <c r="C468" s="11">
        <v>-0.67900000000000005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0.32300000000000001</v>
      </c>
      <c r="C469" s="11">
        <v>0.32300000000000001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-0.61</v>
      </c>
      <c r="C470" s="11">
        <v>-0.61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-0.49300000000000005</v>
      </c>
      <c r="C471" s="11">
        <v>-0.49300000000000005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0.26300000000000001</v>
      </c>
      <c r="C472" s="11">
        <v>0.26300000000000001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0.438</v>
      </c>
      <c r="C473" s="11">
        <v>0.438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-0.34700000000000003</v>
      </c>
      <c r="C474" s="11">
        <v>-0.34700000000000003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0.48</v>
      </c>
      <c r="C475" s="11">
        <v>0.48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-0.47200000000000003</v>
      </c>
      <c r="C476" s="11">
        <v>-0.47200000000000003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0.115</v>
      </c>
      <c r="C477" s="11">
        <v>0.115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0.84600000000000009</v>
      </c>
      <c r="C478" s="11">
        <v>0.84600000000000009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-0.314</v>
      </c>
      <c r="C479" s="11">
        <v>-0.314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-1.2470000000000001</v>
      </c>
      <c r="C480" s="11">
        <v>-1.2470000000000001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-0.31</v>
      </c>
      <c r="C481" s="11">
        <v>-0.31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-0.94300000000000006</v>
      </c>
      <c r="C482" s="11">
        <v>-0.94300000000000006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-8.1000000000000003E-2</v>
      </c>
      <c r="C483" s="11">
        <v>-8.1000000000000003E-2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1.036</v>
      </c>
      <c r="C484" s="11">
        <v>1.036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1.9730000000000001</v>
      </c>
      <c r="C485" s="11">
        <v>1.9730000000000001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-0.55800000000000005</v>
      </c>
      <c r="C486" s="11">
        <v>-0.55800000000000005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-9.7000000000000003E-2</v>
      </c>
      <c r="C487" s="11">
        <v>-9.7000000000000003E-2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0.26700000000000002</v>
      </c>
      <c r="C488" s="11">
        <v>0.26700000000000002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-0.28499999999999998</v>
      </c>
      <c r="C489" s="11">
        <v>-0.28499999999999998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0.47100000000000003</v>
      </c>
      <c r="C490" s="11">
        <v>0.47100000000000003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0.35700000000000004</v>
      </c>
      <c r="C491" s="11">
        <v>0.35700000000000004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0.73599999999999999</v>
      </c>
      <c r="C492" s="11">
        <v>0.73599999999999999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0.99199999999999999</v>
      </c>
      <c r="C493" s="11">
        <v>0.99199999999999999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2.323</v>
      </c>
      <c r="C494" s="11">
        <v>2.323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0.29400000000000004</v>
      </c>
      <c r="C495" s="11">
        <v>0.29400000000000004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2.5190000000000001</v>
      </c>
      <c r="C496" s="11">
        <v>2.5190000000000001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1.042</v>
      </c>
      <c r="C497" s="11">
        <v>1.042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0.17100000000000001</v>
      </c>
      <c r="C498" s="11">
        <v>0.17100000000000001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0.77500000000000002</v>
      </c>
      <c r="C499" s="11">
        <v>0.77500000000000002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1.2070000000000001</v>
      </c>
      <c r="C500" s="11">
        <v>1.2070000000000001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0.94800000000000006</v>
      </c>
      <c r="C501" s="11">
        <v>0.94800000000000006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1.24</v>
      </c>
      <c r="C502" s="11">
        <v>1.24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1.0229999999999999</v>
      </c>
      <c r="C503" s="11">
        <v>1.0229999999999999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1.798</v>
      </c>
      <c r="C504" s="11">
        <v>1.798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4.2320000000000002</v>
      </c>
      <c r="C505" s="11">
        <v>4.2320000000000002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1.075</v>
      </c>
      <c r="C506" s="11">
        <v>1.075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0.88200000000000001</v>
      </c>
      <c r="C507" s="11">
        <v>0.88200000000000001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1.782</v>
      </c>
      <c r="C508" s="11">
        <v>1.782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1.4419999999999999</v>
      </c>
      <c r="C509" s="11">
        <v>1.4419999999999999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1.3963268263736599</v>
      </c>
      <c r="C510">
        <v>1.3963268263736599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1.4398747799817599</v>
      </c>
      <c r="C511">
        <v>1.4398747799817599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1.53785767560001</v>
      </c>
      <c r="C512">
        <v>1.53785767560001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0.87375138307636901</v>
      </c>
      <c r="C513">
        <v>0.87375138307636901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1.9297892580729701</v>
      </c>
      <c r="C514">
        <v>1.9297892580729701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1.88624130446486</v>
      </c>
      <c r="C515">
        <v>1.88624130446486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0.81931644106623502</v>
      </c>
      <c r="C516">
        <v>0.81931644106623502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3.4104196807486198</v>
      </c>
      <c r="C517">
        <v>3.4104196807486198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1.74471045523852</v>
      </c>
      <c r="C518">
        <v>1.74471045523852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 t="s">
        <v>2</v>
      </c>
      <c r="C519" t="s">
        <v>2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5FD51-C8CA-477A-9A32-AEEC3FEBC0E7}">
  <dimension ref="A1:M519"/>
  <sheetViews>
    <sheetView topLeftCell="A493" workbookViewId="0">
      <selection activeCell="H511" sqref="H511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1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3">
      <c r="A2" s="4">
        <v>1500</v>
      </c>
      <c r="B2" s="11">
        <v>-1.7037</v>
      </c>
      <c r="C2" s="11" t="s">
        <v>2</v>
      </c>
      <c r="D2" s="11">
        <v>-1.5258</v>
      </c>
      <c r="E2" s="11">
        <v>0.68010000000000004</v>
      </c>
      <c r="F2" s="11">
        <v>-0.1656</v>
      </c>
      <c r="G2" s="11">
        <v>-2.8860000000000001</v>
      </c>
      <c r="H2" s="11">
        <v>-1.7037</v>
      </c>
      <c r="I2" s="9">
        <v>-3</v>
      </c>
      <c r="J2" s="9" t="s">
        <v>2</v>
      </c>
      <c r="K2" s="9" t="s">
        <v>2</v>
      </c>
    </row>
    <row r="3" spans="1:13" x14ac:dyDescent="0.3">
      <c r="A3" s="4">
        <v>1501</v>
      </c>
      <c r="B3" s="11">
        <v>-1.123</v>
      </c>
      <c r="C3" s="11" t="s">
        <v>2</v>
      </c>
      <c r="D3" s="11">
        <v>-0.99070000000000003</v>
      </c>
      <c r="E3" s="11">
        <v>0.67949999999999999</v>
      </c>
      <c r="F3" s="11">
        <v>0.36830000000000002</v>
      </c>
      <c r="G3" s="11">
        <v>-2.3496999999999999</v>
      </c>
      <c r="H3" s="11">
        <v>-1.123</v>
      </c>
      <c r="I3" s="9">
        <v>-2</v>
      </c>
      <c r="J3" s="9">
        <v>-1</v>
      </c>
      <c r="K3" s="9" t="s">
        <v>2</v>
      </c>
    </row>
    <row r="4" spans="1:13" x14ac:dyDescent="0.3">
      <c r="A4" s="4">
        <v>1502</v>
      </c>
      <c r="B4" s="11">
        <v>-0.22260000000000002</v>
      </c>
      <c r="C4" s="11" t="s">
        <v>2</v>
      </c>
      <c r="D4" s="11">
        <v>-0.16110000000000002</v>
      </c>
      <c r="E4" s="11">
        <v>0.67890000000000006</v>
      </c>
      <c r="F4" s="11">
        <v>1.1967000000000001</v>
      </c>
      <c r="G4" s="11">
        <v>-1.5188999999999999</v>
      </c>
      <c r="H4" s="11">
        <v>-0.22260000000000002</v>
      </c>
      <c r="I4" s="9">
        <v>0</v>
      </c>
      <c r="J4" s="9" t="s">
        <v>2</v>
      </c>
      <c r="K4" s="9" t="s">
        <v>2</v>
      </c>
    </row>
    <row r="5" spans="1:13" x14ac:dyDescent="0.3">
      <c r="A5" s="4">
        <v>1503</v>
      </c>
      <c r="B5" s="11">
        <v>-0.53010000000000002</v>
      </c>
      <c r="C5" s="11" t="s">
        <v>2</v>
      </c>
      <c r="D5" s="11">
        <v>-0.44440000000000002</v>
      </c>
      <c r="E5" s="11">
        <v>0.67830000000000001</v>
      </c>
      <c r="F5" s="11">
        <v>0.91220000000000001</v>
      </c>
      <c r="G5" s="11">
        <v>-1.8009999999999999</v>
      </c>
      <c r="H5" s="11">
        <v>-0.53010000000000002</v>
      </c>
      <c r="I5" s="9">
        <v>0</v>
      </c>
      <c r="J5" s="9" t="s">
        <v>2</v>
      </c>
      <c r="K5" s="9">
        <v>-1</v>
      </c>
    </row>
    <row r="6" spans="1:13" x14ac:dyDescent="0.3">
      <c r="A6" s="4">
        <v>1504</v>
      </c>
      <c r="B6" s="11">
        <v>0.12840000000000001</v>
      </c>
      <c r="C6" s="11" t="s">
        <v>2</v>
      </c>
      <c r="D6" s="11">
        <v>0.1623</v>
      </c>
      <c r="E6" s="11">
        <v>0.67759999999999998</v>
      </c>
      <c r="F6" s="11">
        <v>1.5175000000000001</v>
      </c>
      <c r="G6" s="11">
        <v>-1.1929000000000001</v>
      </c>
      <c r="H6" s="11">
        <v>0.12840000000000001</v>
      </c>
      <c r="I6" s="9">
        <v>0</v>
      </c>
      <c r="J6" s="9">
        <v>6</v>
      </c>
      <c r="K6" s="9">
        <v>-2</v>
      </c>
    </row>
    <row r="7" spans="1:13" x14ac:dyDescent="0.3">
      <c r="A7" s="4">
        <v>1505</v>
      </c>
      <c r="B7" s="11">
        <v>0.76490000000000002</v>
      </c>
      <c r="C7" s="11" t="s">
        <v>2</v>
      </c>
      <c r="D7" s="11">
        <v>0.74880000000000002</v>
      </c>
      <c r="E7" s="11">
        <v>0.67680000000000007</v>
      </c>
      <c r="F7" s="11">
        <v>2.1023999999999998</v>
      </c>
      <c r="G7" s="11">
        <v>-0.6048</v>
      </c>
      <c r="H7" s="11">
        <v>0.76490000000000002</v>
      </c>
      <c r="I7" s="9">
        <v>2</v>
      </c>
      <c r="J7" s="9" t="s">
        <v>2</v>
      </c>
      <c r="K7" s="9" t="s">
        <v>2</v>
      </c>
    </row>
    <row r="8" spans="1:13" x14ac:dyDescent="0.3">
      <c r="A8" s="4">
        <v>1506</v>
      </c>
      <c r="B8" s="11">
        <v>-0.75130000000000008</v>
      </c>
      <c r="C8" s="11" t="s">
        <v>2</v>
      </c>
      <c r="D8" s="11">
        <v>-0.6482</v>
      </c>
      <c r="E8" s="11">
        <v>0.67590000000000006</v>
      </c>
      <c r="F8" s="11">
        <v>0.7036</v>
      </c>
      <c r="G8" s="11">
        <v>-2</v>
      </c>
      <c r="H8" s="11">
        <v>-0.75130000000000008</v>
      </c>
      <c r="I8" s="9">
        <v>0</v>
      </c>
      <c r="J8" s="9">
        <v>-2</v>
      </c>
      <c r="K8" s="9" t="s">
        <v>2</v>
      </c>
    </row>
    <row r="9" spans="1:13" x14ac:dyDescent="0.3">
      <c r="A9" s="4">
        <v>1507</v>
      </c>
      <c r="B9" s="11">
        <v>-0.22260000000000002</v>
      </c>
      <c r="C9" s="11" t="s">
        <v>2</v>
      </c>
      <c r="D9" s="11">
        <v>-0.16110000000000002</v>
      </c>
      <c r="E9" s="11">
        <v>0.67500000000000004</v>
      </c>
      <c r="F9" s="11">
        <v>1.1889000000000001</v>
      </c>
      <c r="G9" s="11">
        <v>-1.5111000000000001</v>
      </c>
      <c r="H9" s="11">
        <v>-0.22260000000000002</v>
      </c>
      <c r="I9" s="9">
        <v>0</v>
      </c>
      <c r="J9" s="9" t="s">
        <v>2</v>
      </c>
      <c r="K9" s="9" t="s">
        <v>2</v>
      </c>
    </row>
    <row r="10" spans="1:13" x14ac:dyDescent="0.3">
      <c r="A10" s="4">
        <v>1508</v>
      </c>
      <c r="B10" s="11">
        <v>0.27110000000000001</v>
      </c>
      <c r="C10" s="11" t="s">
        <v>2</v>
      </c>
      <c r="D10" s="11">
        <v>0.29380000000000001</v>
      </c>
      <c r="E10" s="11">
        <v>0.67400000000000004</v>
      </c>
      <c r="F10" s="11">
        <v>1.6417999999999999</v>
      </c>
      <c r="G10" s="11">
        <v>-1.0542</v>
      </c>
      <c r="H10" s="11">
        <v>0.27110000000000001</v>
      </c>
      <c r="I10" s="9">
        <v>1</v>
      </c>
      <c r="J10" s="9" t="s">
        <v>2</v>
      </c>
      <c r="K10" s="9" t="s">
        <v>2</v>
      </c>
    </row>
    <row r="11" spans="1:13" x14ac:dyDescent="0.3">
      <c r="A11" s="4">
        <v>1509</v>
      </c>
      <c r="B11" s="11">
        <v>-0.22260000000000002</v>
      </c>
      <c r="C11" s="11" t="s">
        <v>2</v>
      </c>
      <c r="D11" s="11">
        <v>-0.16110000000000002</v>
      </c>
      <c r="E11" s="11">
        <v>0.67300000000000004</v>
      </c>
      <c r="F11" s="11">
        <v>1.1849000000000001</v>
      </c>
      <c r="G11" s="11">
        <v>-1.5071000000000001</v>
      </c>
      <c r="H11" s="11">
        <v>-0.22260000000000002</v>
      </c>
      <c r="I11" s="9">
        <v>0</v>
      </c>
      <c r="J11" s="9" t="s">
        <v>2</v>
      </c>
      <c r="K11" s="9" t="s">
        <v>2</v>
      </c>
    </row>
    <row r="12" spans="1:13" x14ac:dyDescent="0.3">
      <c r="A12" s="4">
        <v>1510</v>
      </c>
      <c r="B12" s="11">
        <v>-0.71630000000000005</v>
      </c>
      <c r="C12" s="11" t="s">
        <v>2</v>
      </c>
      <c r="D12" s="11">
        <v>-0.61599999999999999</v>
      </c>
      <c r="E12" s="11">
        <v>0.67190000000000005</v>
      </c>
      <c r="F12" s="11">
        <v>0.7278</v>
      </c>
      <c r="G12" s="11">
        <v>-1.9598</v>
      </c>
      <c r="H12" s="11">
        <v>-0.71630000000000005</v>
      </c>
      <c r="I12" s="9">
        <v>-1</v>
      </c>
      <c r="J12" s="9" t="s">
        <v>2</v>
      </c>
      <c r="K12" s="9" t="s">
        <v>2</v>
      </c>
    </row>
    <row r="13" spans="1:13" x14ac:dyDescent="0.3">
      <c r="A13" s="4">
        <v>1511</v>
      </c>
      <c r="B13" s="11">
        <v>-0.22260000000000002</v>
      </c>
      <c r="C13" s="11" t="s">
        <v>2</v>
      </c>
      <c r="D13" s="11">
        <v>-0.16110000000000002</v>
      </c>
      <c r="E13" s="11">
        <v>0.67070000000000007</v>
      </c>
      <c r="F13" s="11">
        <v>1.1802999999999999</v>
      </c>
      <c r="G13" s="11">
        <v>-1.5024999999999999</v>
      </c>
      <c r="H13" s="11">
        <v>-0.22260000000000002</v>
      </c>
      <c r="I13" s="9">
        <v>0</v>
      </c>
      <c r="J13" s="9" t="s">
        <v>2</v>
      </c>
      <c r="K13" s="9" t="s">
        <v>2</v>
      </c>
    </row>
    <row r="14" spans="1:13" x14ac:dyDescent="0.3">
      <c r="A14" s="4">
        <v>1512</v>
      </c>
      <c r="B14" s="11">
        <v>0.35980000000000001</v>
      </c>
      <c r="C14" s="11" t="s">
        <v>2</v>
      </c>
      <c r="D14" s="11">
        <v>0.3755</v>
      </c>
      <c r="E14" s="11">
        <v>0.66949999999999998</v>
      </c>
      <c r="F14" s="11">
        <v>1.7145000000000001</v>
      </c>
      <c r="G14" s="11">
        <v>-0.96350000000000002</v>
      </c>
      <c r="H14" s="11">
        <v>0.35980000000000001</v>
      </c>
      <c r="I14" s="9">
        <v>0</v>
      </c>
      <c r="J14" s="9" t="s">
        <v>2</v>
      </c>
      <c r="K14" s="9">
        <v>2</v>
      </c>
    </row>
    <row r="15" spans="1:13" x14ac:dyDescent="0.3">
      <c r="A15" s="4">
        <v>1513</v>
      </c>
      <c r="B15" s="11">
        <v>-2.1818</v>
      </c>
      <c r="C15" s="11" t="s">
        <v>2</v>
      </c>
      <c r="D15" s="11">
        <v>-1.9662999999999999</v>
      </c>
      <c r="E15" s="11">
        <v>0.66820000000000002</v>
      </c>
      <c r="F15" s="11">
        <v>-0.62990000000000002</v>
      </c>
      <c r="G15" s="11">
        <v>-3.3027000000000002</v>
      </c>
      <c r="H15" s="11">
        <v>-2.1818</v>
      </c>
      <c r="I15" s="9">
        <v>-5</v>
      </c>
      <c r="J15" s="9">
        <v>-3</v>
      </c>
      <c r="K15" s="9">
        <v>-2</v>
      </c>
    </row>
    <row r="16" spans="1:13" x14ac:dyDescent="0.3">
      <c r="A16" s="4">
        <v>1514</v>
      </c>
      <c r="B16" s="11">
        <v>-1.1211</v>
      </c>
      <c r="C16" s="11" t="s">
        <v>2</v>
      </c>
      <c r="D16" s="11">
        <v>-0.9890000000000001</v>
      </c>
      <c r="E16" s="11">
        <v>0.66680000000000006</v>
      </c>
      <c r="F16" s="11">
        <v>0.34460000000000002</v>
      </c>
      <c r="G16" s="11">
        <v>-2.3226</v>
      </c>
      <c r="H16" s="11">
        <v>-1.1211</v>
      </c>
      <c r="I16" s="9">
        <v>-2</v>
      </c>
      <c r="J16" s="9">
        <v>-1</v>
      </c>
      <c r="K16" s="9" t="s">
        <v>2</v>
      </c>
    </row>
    <row r="17" spans="1:11" x14ac:dyDescent="0.3">
      <c r="A17" s="4">
        <v>1515</v>
      </c>
      <c r="B17" s="11">
        <v>-0.1061</v>
      </c>
      <c r="C17" s="11" t="s">
        <v>2</v>
      </c>
      <c r="D17" s="11">
        <v>-5.3700000000000005E-2</v>
      </c>
      <c r="E17" s="11">
        <v>0.66539999999999999</v>
      </c>
      <c r="F17" s="11">
        <v>1.2771000000000001</v>
      </c>
      <c r="G17" s="11">
        <v>-1.3845000000000001</v>
      </c>
      <c r="H17" s="11">
        <v>-0.1061</v>
      </c>
      <c r="I17" s="9">
        <v>0</v>
      </c>
      <c r="J17" s="9">
        <v>0</v>
      </c>
      <c r="K17" s="9">
        <v>1</v>
      </c>
    </row>
    <row r="18" spans="1:11" x14ac:dyDescent="0.3">
      <c r="A18" s="4">
        <v>1516</v>
      </c>
      <c r="B18" s="11">
        <v>5.79E-2</v>
      </c>
      <c r="C18" s="11" t="s">
        <v>2</v>
      </c>
      <c r="D18" s="11">
        <v>9.74E-2</v>
      </c>
      <c r="E18" s="11">
        <v>0.66390000000000005</v>
      </c>
      <c r="F18" s="11">
        <v>1.4252</v>
      </c>
      <c r="G18" s="11">
        <v>-1.2303999999999999</v>
      </c>
      <c r="H18" s="11">
        <v>5.79E-2</v>
      </c>
      <c r="I18" s="9">
        <v>0</v>
      </c>
      <c r="J18" s="9">
        <v>2</v>
      </c>
      <c r="K18" s="9" t="s">
        <v>2</v>
      </c>
    </row>
    <row r="19" spans="1:11" x14ac:dyDescent="0.3">
      <c r="A19" s="4">
        <v>1517</v>
      </c>
      <c r="B19" s="11">
        <v>-1.4082000000000001</v>
      </c>
      <c r="C19" s="11" t="s">
        <v>2</v>
      </c>
      <c r="D19" s="11">
        <v>-1.2535000000000001</v>
      </c>
      <c r="E19" s="11">
        <v>0.6623</v>
      </c>
      <c r="F19" s="11">
        <v>7.1099999999999997E-2</v>
      </c>
      <c r="G19" s="11">
        <v>-2.5781000000000001</v>
      </c>
      <c r="H19" s="11">
        <v>-1.4082000000000001</v>
      </c>
      <c r="I19" s="9">
        <v>-1</v>
      </c>
      <c r="J19" s="9" t="s">
        <v>2</v>
      </c>
      <c r="K19" s="9">
        <v>-3</v>
      </c>
    </row>
    <row r="20" spans="1:11" x14ac:dyDescent="0.3">
      <c r="A20" s="4">
        <v>1518</v>
      </c>
      <c r="B20" s="11">
        <v>-1.21</v>
      </c>
      <c r="C20" s="11" t="s">
        <v>2</v>
      </c>
      <c r="D20" s="11">
        <v>-1.0709</v>
      </c>
      <c r="E20" s="11">
        <v>0.66060000000000008</v>
      </c>
      <c r="F20" s="11">
        <v>0.25030000000000002</v>
      </c>
      <c r="G20" s="11">
        <v>-2.3921000000000001</v>
      </c>
      <c r="H20" s="11">
        <v>-1.21</v>
      </c>
      <c r="I20" s="9">
        <v>-2</v>
      </c>
      <c r="J20" s="9" t="s">
        <v>2</v>
      </c>
      <c r="K20" s="9" t="s">
        <v>2</v>
      </c>
    </row>
    <row r="21" spans="1:11" x14ac:dyDescent="0.3">
      <c r="A21" s="4">
        <v>1519</v>
      </c>
      <c r="B21" s="11">
        <v>-0.71630000000000005</v>
      </c>
      <c r="C21" s="11" t="s">
        <v>2</v>
      </c>
      <c r="D21" s="11">
        <v>-0.61599999999999999</v>
      </c>
      <c r="E21" s="11">
        <v>0.65880000000000005</v>
      </c>
      <c r="F21" s="11">
        <v>0.7016</v>
      </c>
      <c r="G21" s="11">
        <v>-1.9336</v>
      </c>
      <c r="H21" s="11">
        <v>-0.71630000000000005</v>
      </c>
      <c r="I21" s="9">
        <v>-1</v>
      </c>
      <c r="J21" s="9" t="s">
        <v>2</v>
      </c>
      <c r="K21" s="9" t="s">
        <v>2</v>
      </c>
    </row>
    <row r="22" spans="1:11" x14ac:dyDescent="0.3">
      <c r="A22" s="4">
        <v>1520</v>
      </c>
      <c r="B22" s="11">
        <v>-1.21</v>
      </c>
      <c r="C22" s="11" t="s">
        <v>2</v>
      </c>
      <c r="D22" s="11">
        <v>-1.0709</v>
      </c>
      <c r="E22" s="11">
        <v>0.65690000000000004</v>
      </c>
      <c r="F22" s="11">
        <v>0.2429</v>
      </c>
      <c r="G22" s="11">
        <v>-2.3847</v>
      </c>
      <c r="H22" s="11">
        <v>-1.21</v>
      </c>
      <c r="I22" s="9">
        <v>-2</v>
      </c>
      <c r="J22" s="9" t="s">
        <v>2</v>
      </c>
      <c r="K22" s="9" t="s">
        <v>2</v>
      </c>
    </row>
    <row r="23" spans="1:11" x14ac:dyDescent="0.3">
      <c r="A23" s="4">
        <v>1521</v>
      </c>
      <c r="B23" s="11">
        <v>0.76490000000000002</v>
      </c>
      <c r="C23" s="11" t="s">
        <v>2</v>
      </c>
      <c r="D23" s="11">
        <v>0.74880000000000002</v>
      </c>
      <c r="E23" s="11">
        <v>0.65500000000000003</v>
      </c>
      <c r="F23" s="11">
        <v>2.0588000000000002</v>
      </c>
      <c r="G23" s="11">
        <v>-0.56120000000000003</v>
      </c>
      <c r="H23" s="11">
        <v>0.76490000000000002</v>
      </c>
      <c r="I23" s="9">
        <v>2</v>
      </c>
      <c r="J23" s="9" t="s">
        <v>2</v>
      </c>
      <c r="K23" s="9" t="s">
        <v>2</v>
      </c>
    </row>
    <row r="24" spans="1:11" x14ac:dyDescent="0.3">
      <c r="A24" s="4">
        <v>1522</v>
      </c>
      <c r="B24" s="11">
        <v>-0.22260000000000002</v>
      </c>
      <c r="C24" s="11" t="s">
        <v>2</v>
      </c>
      <c r="D24" s="11">
        <v>-0.16110000000000002</v>
      </c>
      <c r="E24" s="11">
        <v>0.65290000000000004</v>
      </c>
      <c r="F24" s="11">
        <v>1.1447000000000001</v>
      </c>
      <c r="G24" s="11">
        <v>-1.4669000000000001</v>
      </c>
      <c r="H24" s="11">
        <v>-0.22260000000000002</v>
      </c>
      <c r="I24" s="9">
        <v>0</v>
      </c>
      <c r="J24" s="9" t="s">
        <v>2</v>
      </c>
      <c r="K24" s="9" t="s">
        <v>2</v>
      </c>
    </row>
    <row r="25" spans="1:11" x14ac:dyDescent="0.3">
      <c r="A25" s="4">
        <v>1523</v>
      </c>
      <c r="B25" s="11">
        <v>-3.9300000000000002E-2</v>
      </c>
      <c r="C25" s="11" t="s">
        <v>2</v>
      </c>
      <c r="D25" s="11">
        <v>7.8000000000000005E-3</v>
      </c>
      <c r="E25" s="11">
        <v>0.65080000000000005</v>
      </c>
      <c r="F25" s="11">
        <v>1.3094000000000001</v>
      </c>
      <c r="G25" s="11">
        <v>-1.2938000000000001</v>
      </c>
      <c r="H25" s="11">
        <v>-3.9300000000000002E-2</v>
      </c>
      <c r="I25" s="9">
        <v>1</v>
      </c>
      <c r="J25" s="9">
        <v>2</v>
      </c>
      <c r="K25" s="9">
        <v>-1</v>
      </c>
    </row>
    <row r="26" spans="1:11" x14ac:dyDescent="0.3">
      <c r="A26" s="4">
        <v>1524</v>
      </c>
      <c r="B26" s="11">
        <v>-0.22260000000000002</v>
      </c>
      <c r="C26" s="11" t="s">
        <v>2</v>
      </c>
      <c r="D26" s="11">
        <v>-0.16110000000000002</v>
      </c>
      <c r="E26" s="11">
        <v>0.64860000000000007</v>
      </c>
      <c r="F26" s="11">
        <v>1.1361000000000001</v>
      </c>
      <c r="G26" s="11">
        <v>-1.4582999999999999</v>
      </c>
      <c r="H26" s="11">
        <v>-0.22260000000000002</v>
      </c>
      <c r="I26" s="9">
        <v>0</v>
      </c>
      <c r="J26" s="9" t="s">
        <v>2</v>
      </c>
      <c r="K26" s="9" t="s">
        <v>2</v>
      </c>
    </row>
    <row r="27" spans="1:11" x14ac:dyDescent="0.3">
      <c r="A27" s="4">
        <v>1525</v>
      </c>
      <c r="B27" s="11">
        <v>0.50890000000000002</v>
      </c>
      <c r="C27" s="11" t="s">
        <v>2</v>
      </c>
      <c r="D27" s="11">
        <v>0.51290000000000002</v>
      </c>
      <c r="E27" s="11">
        <v>0.64629999999999999</v>
      </c>
      <c r="F27" s="11">
        <v>1.8055000000000001</v>
      </c>
      <c r="G27" s="11">
        <v>-0.77970000000000006</v>
      </c>
      <c r="H27" s="11">
        <v>0.50890000000000002</v>
      </c>
      <c r="I27" s="9">
        <v>3</v>
      </c>
      <c r="J27" s="9">
        <v>0</v>
      </c>
      <c r="K27" s="9" t="s">
        <v>2</v>
      </c>
    </row>
    <row r="28" spans="1:11" x14ac:dyDescent="0.3">
      <c r="A28" s="4">
        <v>1526</v>
      </c>
      <c r="B28" s="11">
        <v>5.6600000000000004E-2</v>
      </c>
      <c r="C28" s="11" t="s">
        <v>2</v>
      </c>
      <c r="D28" s="11">
        <v>9.6100000000000005E-2</v>
      </c>
      <c r="E28" s="11">
        <v>0.64400000000000002</v>
      </c>
      <c r="F28" s="11">
        <v>1.3841000000000001</v>
      </c>
      <c r="G28" s="11">
        <v>-1.1919</v>
      </c>
      <c r="H28" s="11">
        <v>5.6600000000000004E-2</v>
      </c>
      <c r="I28" s="9">
        <v>0</v>
      </c>
      <c r="J28" s="9">
        <v>2</v>
      </c>
      <c r="K28" s="9" t="s">
        <v>2</v>
      </c>
    </row>
    <row r="29" spans="1:11" x14ac:dyDescent="0.3">
      <c r="A29" s="4">
        <v>1527</v>
      </c>
      <c r="B29" s="11">
        <v>-1.3217000000000001</v>
      </c>
      <c r="C29" s="11" t="s">
        <v>2</v>
      </c>
      <c r="D29" s="11">
        <v>-1.1738</v>
      </c>
      <c r="E29" s="11">
        <v>0.64170000000000005</v>
      </c>
      <c r="F29" s="11">
        <v>0.1096</v>
      </c>
      <c r="G29" s="11">
        <v>-2.4571999999999998</v>
      </c>
      <c r="H29" s="11">
        <v>-1.3217000000000001</v>
      </c>
      <c r="I29" s="9">
        <v>-2</v>
      </c>
      <c r="J29" s="9">
        <v>-2</v>
      </c>
      <c r="K29" s="9" t="s">
        <v>2</v>
      </c>
    </row>
    <row r="30" spans="1:11" x14ac:dyDescent="0.3">
      <c r="A30" s="4">
        <v>1528</v>
      </c>
      <c r="B30" s="11">
        <v>-6.0700000000000004E-2</v>
      </c>
      <c r="C30" s="11" t="s">
        <v>2</v>
      </c>
      <c r="D30" s="11">
        <v>-1.1900000000000001E-2</v>
      </c>
      <c r="E30" s="11">
        <v>0.63950000000000007</v>
      </c>
      <c r="F30" s="11">
        <v>1.2671000000000001</v>
      </c>
      <c r="G30" s="11">
        <v>-1.2908999999999999</v>
      </c>
      <c r="H30" s="11">
        <v>-6.0700000000000004E-2</v>
      </c>
      <c r="I30" s="9">
        <v>1</v>
      </c>
      <c r="J30" s="9">
        <v>0</v>
      </c>
      <c r="K30" s="9" t="s">
        <v>2</v>
      </c>
    </row>
    <row r="31" spans="1:11" x14ac:dyDescent="0.3">
      <c r="A31" s="4">
        <v>1529</v>
      </c>
      <c r="B31" s="11">
        <v>-0.43010000000000004</v>
      </c>
      <c r="C31" s="11" t="s">
        <v>2</v>
      </c>
      <c r="D31" s="11">
        <v>-0.3523</v>
      </c>
      <c r="E31" s="11">
        <v>0.63729999999999998</v>
      </c>
      <c r="F31" s="11">
        <v>0.92230000000000001</v>
      </c>
      <c r="G31" s="11">
        <v>-1.6269</v>
      </c>
      <c r="H31" s="11">
        <v>-0.43010000000000004</v>
      </c>
      <c r="I31" s="9">
        <v>-1</v>
      </c>
      <c r="J31" s="9">
        <v>1</v>
      </c>
      <c r="K31" s="9" t="s">
        <v>2</v>
      </c>
    </row>
    <row r="32" spans="1:11" x14ac:dyDescent="0.3">
      <c r="A32" s="4">
        <v>1530</v>
      </c>
      <c r="B32" s="11">
        <v>0.38020000000000004</v>
      </c>
      <c r="C32" s="11" t="s">
        <v>2</v>
      </c>
      <c r="D32" s="11">
        <v>0.39430000000000004</v>
      </c>
      <c r="E32" s="11">
        <v>0.6351</v>
      </c>
      <c r="F32" s="11">
        <v>1.6645000000000001</v>
      </c>
      <c r="G32" s="11">
        <v>-0.87590000000000001</v>
      </c>
      <c r="H32" s="11">
        <v>0.38020000000000004</v>
      </c>
      <c r="I32" s="9">
        <v>-1</v>
      </c>
      <c r="J32" s="9">
        <v>5</v>
      </c>
      <c r="K32" s="9" t="s">
        <v>2</v>
      </c>
    </row>
    <row r="33" spans="1:11" x14ac:dyDescent="0.3">
      <c r="A33" s="4">
        <v>1531</v>
      </c>
      <c r="B33" s="11">
        <v>1.8164</v>
      </c>
      <c r="C33" s="11" t="s">
        <v>2</v>
      </c>
      <c r="D33" s="11">
        <v>1.7177</v>
      </c>
      <c r="E33" s="11">
        <v>0.6331</v>
      </c>
      <c r="F33" s="11">
        <v>2.9839000000000002</v>
      </c>
      <c r="G33" s="11">
        <v>0.45150000000000001</v>
      </c>
      <c r="H33" s="11">
        <v>1.8164</v>
      </c>
      <c r="I33" s="9">
        <v>4</v>
      </c>
      <c r="J33" s="9">
        <v>5</v>
      </c>
      <c r="K33" s="9" t="s">
        <v>2</v>
      </c>
    </row>
    <row r="34" spans="1:11" x14ac:dyDescent="0.3">
      <c r="A34" s="4">
        <v>1532</v>
      </c>
      <c r="B34" s="11">
        <v>0.26440000000000002</v>
      </c>
      <c r="C34" s="11" t="s">
        <v>2</v>
      </c>
      <c r="D34" s="11">
        <v>0.28760000000000002</v>
      </c>
      <c r="E34" s="11">
        <v>0.63119999999999998</v>
      </c>
      <c r="F34" s="11">
        <v>1.55</v>
      </c>
      <c r="G34" s="11">
        <v>-0.9748</v>
      </c>
      <c r="H34" s="11">
        <v>0.26440000000000002</v>
      </c>
      <c r="I34" s="9">
        <v>0</v>
      </c>
      <c r="J34" s="9">
        <v>3</v>
      </c>
      <c r="K34" s="9" t="s">
        <v>2</v>
      </c>
    </row>
    <row r="35" spans="1:11" x14ac:dyDescent="0.3">
      <c r="A35" s="4">
        <v>1533</v>
      </c>
      <c r="B35" s="11">
        <v>-0.34460000000000002</v>
      </c>
      <c r="C35" s="11" t="s">
        <v>2</v>
      </c>
      <c r="D35" s="11">
        <v>-0.27350000000000002</v>
      </c>
      <c r="E35" s="11">
        <v>0.62950000000000006</v>
      </c>
      <c r="F35" s="11">
        <v>0.98550000000000004</v>
      </c>
      <c r="G35" s="11">
        <v>-1.5325</v>
      </c>
      <c r="H35" s="11">
        <v>-0.34460000000000002</v>
      </c>
      <c r="I35" s="9">
        <v>0</v>
      </c>
      <c r="J35" s="9">
        <v>0</v>
      </c>
      <c r="K35" s="9" t="s">
        <v>2</v>
      </c>
    </row>
    <row r="36" spans="1:11" x14ac:dyDescent="0.3">
      <c r="A36" s="4">
        <v>1534</v>
      </c>
      <c r="B36" s="11">
        <v>-0.92110000000000003</v>
      </c>
      <c r="C36" s="11" t="s">
        <v>2</v>
      </c>
      <c r="D36" s="11">
        <v>-0.80470000000000008</v>
      </c>
      <c r="E36" s="11">
        <v>0.62790000000000001</v>
      </c>
      <c r="F36" s="11">
        <v>0.4511</v>
      </c>
      <c r="G36" s="11">
        <v>-2.0605000000000002</v>
      </c>
      <c r="H36" s="11">
        <v>-0.92110000000000003</v>
      </c>
      <c r="I36" s="9">
        <v>-2</v>
      </c>
      <c r="J36" s="9">
        <v>0</v>
      </c>
      <c r="K36" s="9" t="s">
        <v>2</v>
      </c>
    </row>
    <row r="37" spans="1:11" x14ac:dyDescent="0.3">
      <c r="A37" s="4">
        <v>1535</v>
      </c>
      <c r="B37" s="11">
        <v>-0.3115</v>
      </c>
      <c r="C37" s="11" t="s">
        <v>2</v>
      </c>
      <c r="D37" s="11">
        <v>-0.24300000000000002</v>
      </c>
      <c r="E37" s="11">
        <v>0.62660000000000005</v>
      </c>
      <c r="F37" s="11">
        <v>1.0102</v>
      </c>
      <c r="G37" s="11">
        <v>-1.4962</v>
      </c>
      <c r="H37" s="11">
        <v>-0.3115</v>
      </c>
      <c r="I37" s="9">
        <v>0</v>
      </c>
      <c r="J37" s="9">
        <v>0</v>
      </c>
      <c r="K37" s="9">
        <v>0</v>
      </c>
    </row>
    <row r="38" spans="1:11" x14ac:dyDescent="0.3">
      <c r="A38" s="4">
        <v>1536</v>
      </c>
      <c r="B38" s="11">
        <v>1.4729000000000001</v>
      </c>
      <c r="C38" s="11" t="s">
        <v>2</v>
      </c>
      <c r="D38" s="11">
        <v>1.4012</v>
      </c>
      <c r="E38" s="11">
        <v>0.62530000000000008</v>
      </c>
      <c r="F38" s="11">
        <v>2.6518000000000002</v>
      </c>
      <c r="G38" s="11">
        <v>0.15060000000000001</v>
      </c>
      <c r="H38" s="11">
        <v>1.4729000000000001</v>
      </c>
      <c r="I38" s="9">
        <v>2</v>
      </c>
      <c r="J38" s="9">
        <v>5</v>
      </c>
      <c r="K38" s="9">
        <v>3</v>
      </c>
    </row>
    <row r="39" spans="1:11" x14ac:dyDescent="0.3">
      <c r="A39" s="4">
        <v>1537</v>
      </c>
      <c r="B39" s="11">
        <v>0.31859999999999999</v>
      </c>
      <c r="C39" s="11" t="s">
        <v>2</v>
      </c>
      <c r="D39" s="11">
        <v>0.33760000000000001</v>
      </c>
      <c r="E39" s="11">
        <v>0.62430000000000008</v>
      </c>
      <c r="F39" s="11">
        <v>1.5862000000000001</v>
      </c>
      <c r="G39" s="11">
        <v>-0.91100000000000003</v>
      </c>
      <c r="H39" s="11">
        <v>0.31859999999999999</v>
      </c>
      <c r="I39" s="9">
        <v>2</v>
      </c>
      <c r="J39" s="9">
        <v>0</v>
      </c>
      <c r="K39" s="9">
        <v>1</v>
      </c>
    </row>
    <row r="40" spans="1:11" x14ac:dyDescent="0.3">
      <c r="A40" s="4">
        <v>1538</v>
      </c>
      <c r="B40" s="11">
        <v>-0.34210000000000002</v>
      </c>
      <c r="C40" s="11" t="s">
        <v>2</v>
      </c>
      <c r="D40" s="11">
        <v>-0.2712</v>
      </c>
      <c r="E40" s="11">
        <v>0.62340000000000007</v>
      </c>
      <c r="F40" s="11">
        <v>0.97560000000000002</v>
      </c>
      <c r="G40" s="11">
        <v>-1.518</v>
      </c>
      <c r="H40" s="11">
        <v>-0.34210000000000002</v>
      </c>
      <c r="I40" s="9">
        <v>0</v>
      </c>
      <c r="J40" s="9">
        <v>0</v>
      </c>
      <c r="K40" s="9" t="s">
        <v>2</v>
      </c>
    </row>
    <row r="41" spans="1:11" x14ac:dyDescent="0.3">
      <c r="A41" s="4">
        <v>1539</v>
      </c>
      <c r="B41" s="11">
        <v>-1.3634999999999999</v>
      </c>
      <c r="C41" s="11" t="s">
        <v>2</v>
      </c>
      <c r="D41" s="11">
        <v>-1.2122999999999999</v>
      </c>
      <c r="E41" s="11">
        <v>0.62270000000000003</v>
      </c>
      <c r="F41" s="11">
        <v>3.3100000000000004E-2</v>
      </c>
      <c r="G41" s="11">
        <v>-2.4577</v>
      </c>
      <c r="H41" s="11">
        <v>-1.3634999999999999</v>
      </c>
      <c r="I41" s="9">
        <v>-3</v>
      </c>
      <c r="J41" s="9">
        <v>0</v>
      </c>
      <c r="K41" s="9">
        <v>-2</v>
      </c>
    </row>
    <row r="42" spans="1:11" x14ac:dyDescent="0.3">
      <c r="A42" s="4">
        <v>1540</v>
      </c>
      <c r="B42" s="11">
        <v>2.0667</v>
      </c>
      <c r="C42" s="11" t="s">
        <v>2</v>
      </c>
      <c r="D42" s="11">
        <v>1.9483000000000001</v>
      </c>
      <c r="E42" s="11">
        <v>0.62209999999999999</v>
      </c>
      <c r="F42" s="11">
        <v>3.1924999999999999</v>
      </c>
      <c r="G42" s="11">
        <v>0.70410000000000006</v>
      </c>
      <c r="H42" s="11">
        <v>2.0667</v>
      </c>
      <c r="I42" s="9">
        <v>3</v>
      </c>
      <c r="J42" s="9">
        <v>6</v>
      </c>
      <c r="K42" s="9">
        <v>4</v>
      </c>
    </row>
    <row r="43" spans="1:11" x14ac:dyDescent="0.3">
      <c r="A43" s="4">
        <v>1541</v>
      </c>
      <c r="B43" s="11">
        <v>-0.51600000000000001</v>
      </c>
      <c r="C43" s="11" t="s">
        <v>2</v>
      </c>
      <c r="D43" s="11">
        <v>-0.43140000000000001</v>
      </c>
      <c r="E43" s="11">
        <v>0.62150000000000005</v>
      </c>
      <c r="F43" s="11">
        <v>0.81159999999999999</v>
      </c>
      <c r="G43" s="11">
        <v>-1.6744000000000001</v>
      </c>
      <c r="H43" s="11">
        <v>-0.51600000000000001</v>
      </c>
      <c r="I43" s="9">
        <v>-1</v>
      </c>
      <c r="J43" s="9">
        <v>0</v>
      </c>
      <c r="K43" s="9">
        <v>0</v>
      </c>
    </row>
    <row r="44" spans="1:11" x14ac:dyDescent="0.3">
      <c r="A44" s="4">
        <v>1542</v>
      </c>
      <c r="B44" s="11">
        <v>-0.75030000000000008</v>
      </c>
      <c r="C44" s="11" t="s">
        <v>2</v>
      </c>
      <c r="D44" s="11">
        <v>-0.64729999999999999</v>
      </c>
      <c r="E44" s="11">
        <v>0.621</v>
      </c>
      <c r="F44" s="11">
        <v>0.59470000000000001</v>
      </c>
      <c r="G44" s="11">
        <v>-1.8893</v>
      </c>
      <c r="H44" s="11">
        <v>-0.75030000000000008</v>
      </c>
      <c r="I44" s="9">
        <v>0</v>
      </c>
      <c r="J44" s="9">
        <v>-3</v>
      </c>
      <c r="K44" s="9">
        <v>0</v>
      </c>
    </row>
    <row r="45" spans="1:11" x14ac:dyDescent="0.3">
      <c r="A45" s="4">
        <v>1543</v>
      </c>
      <c r="B45" s="11">
        <v>0.12010000000000001</v>
      </c>
      <c r="C45" s="11" t="s">
        <v>2</v>
      </c>
      <c r="D45" s="11">
        <v>0.1547</v>
      </c>
      <c r="E45" s="11">
        <v>0.62050000000000005</v>
      </c>
      <c r="F45" s="11">
        <v>1.3956999999999999</v>
      </c>
      <c r="G45" s="11">
        <v>-1.0863</v>
      </c>
      <c r="H45" s="11">
        <v>0.12010000000000001</v>
      </c>
      <c r="I45" s="9">
        <v>1</v>
      </c>
      <c r="J45" s="9">
        <v>0</v>
      </c>
      <c r="K45" s="9">
        <v>1</v>
      </c>
    </row>
    <row r="46" spans="1:11" x14ac:dyDescent="0.3">
      <c r="A46" s="4">
        <v>1544</v>
      </c>
      <c r="B46" s="11">
        <v>-0.42620000000000002</v>
      </c>
      <c r="C46" s="11" t="s">
        <v>2</v>
      </c>
      <c r="D46" s="11">
        <v>-0.34870000000000001</v>
      </c>
      <c r="E46" s="11">
        <v>0.62</v>
      </c>
      <c r="F46" s="11">
        <v>0.89130000000000009</v>
      </c>
      <c r="G46" s="11">
        <v>-1.5887</v>
      </c>
      <c r="H46" s="11">
        <v>-0.42620000000000002</v>
      </c>
      <c r="I46" s="9">
        <v>-1</v>
      </c>
      <c r="J46" s="9">
        <v>1</v>
      </c>
      <c r="K46" s="9" t="s">
        <v>2</v>
      </c>
    </row>
    <row r="47" spans="1:11" x14ac:dyDescent="0.3">
      <c r="A47" s="4">
        <v>1545</v>
      </c>
      <c r="B47" s="11">
        <v>1.0711999999999999</v>
      </c>
      <c r="C47" s="11" t="s">
        <v>2</v>
      </c>
      <c r="D47" s="11">
        <v>1.0310999999999999</v>
      </c>
      <c r="E47" s="11">
        <v>0.61930000000000007</v>
      </c>
      <c r="F47" s="11">
        <v>2.2696999999999998</v>
      </c>
      <c r="G47" s="11">
        <v>-0.20749999999999999</v>
      </c>
      <c r="H47" s="11">
        <v>1.0711999999999999</v>
      </c>
      <c r="I47" s="9">
        <v>2</v>
      </c>
      <c r="J47" s="9">
        <v>4</v>
      </c>
      <c r="K47" s="9" t="s">
        <v>2</v>
      </c>
    </row>
    <row r="48" spans="1:11" x14ac:dyDescent="0.3">
      <c r="A48" s="4">
        <v>1546</v>
      </c>
      <c r="B48" s="11">
        <v>-0.30630000000000002</v>
      </c>
      <c r="C48" s="11" t="s">
        <v>2</v>
      </c>
      <c r="D48" s="11">
        <v>-0.23820000000000002</v>
      </c>
      <c r="E48" s="11">
        <v>0.61860000000000004</v>
      </c>
      <c r="F48" s="11">
        <v>0.999</v>
      </c>
      <c r="G48" s="11">
        <v>-1.4754</v>
      </c>
      <c r="H48" s="11">
        <v>-0.30630000000000002</v>
      </c>
      <c r="I48" s="9">
        <v>0</v>
      </c>
      <c r="J48" s="9">
        <v>0</v>
      </c>
      <c r="K48" s="9">
        <v>0</v>
      </c>
    </row>
    <row r="49" spans="1:11" x14ac:dyDescent="0.3">
      <c r="A49" s="4">
        <v>1547</v>
      </c>
      <c r="B49" s="11">
        <v>-0.34079999999999999</v>
      </c>
      <c r="C49" s="11" t="s">
        <v>2</v>
      </c>
      <c r="D49" s="11">
        <v>-0.27</v>
      </c>
      <c r="E49" s="11">
        <v>0.61770000000000003</v>
      </c>
      <c r="F49" s="11">
        <v>0.96540000000000004</v>
      </c>
      <c r="G49" s="11">
        <v>-1.5054000000000001</v>
      </c>
      <c r="H49" s="11">
        <v>-0.34079999999999999</v>
      </c>
      <c r="I49" s="9">
        <v>0</v>
      </c>
      <c r="J49" s="9">
        <v>0</v>
      </c>
      <c r="K49" s="9" t="s">
        <v>2</v>
      </c>
    </row>
    <row r="50" spans="1:11" x14ac:dyDescent="0.3">
      <c r="A50" s="4">
        <v>1548</v>
      </c>
      <c r="B50" s="11">
        <v>-4.9200000000000001E-2</v>
      </c>
      <c r="C50" s="11" t="s">
        <v>2</v>
      </c>
      <c r="D50" s="11">
        <v>-1.4E-3</v>
      </c>
      <c r="E50" s="11">
        <v>0.61670000000000003</v>
      </c>
      <c r="F50" s="11">
        <v>1.232</v>
      </c>
      <c r="G50" s="11">
        <v>-1.2348000000000001</v>
      </c>
      <c r="H50" s="11">
        <v>-4.9200000000000001E-2</v>
      </c>
      <c r="I50" s="9">
        <v>1</v>
      </c>
      <c r="J50" s="9">
        <v>0</v>
      </c>
      <c r="K50" s="9" t="s">
        <v>2</v>
      </c>
    </row>
    <row r="51" spans="1:11" x14ac:dyDescent="0.3">
      <c r="A51" s="4">
        <v>1549</v>
      </c>
      <c r="B51" s="11">
        <v>-0.4269</v>
      </c>
      <c r="C51" s="11" t="s">
        <v>2</v>
      </c>
      <c r="D51" s="11">
        <v>-0.3493</v>
      </c>
      <c r="E51" s="11">
        <v>0.61550000000000005</v>
      </c>
      <c r="F51" s="11">
        <v>0.88170000000000004</v>
      </c>
      <c r="G51" s="11">
        <v>-1.5803</v>
      </c>
      <c r="H51" s="11">
        <v>-0.4269</v>
      </c>
      <c r="I51" s="9">
        <v>-1</v>
      </c>
      <c r="J51" s="9">
        <v>1</v>
      </c>
      <c r="K51" s="9" t="s">
        <v>2</v>
      </c>
    </row>
    <row r="52" spans="1:11" x14ac:dyDescent="0.3">
      <c r="A52" s="4">
        <v>1550</v>
      </c>
      <c r="B52" s="11">
        <v>-1.3627</v>
      </c>
      <c r="C52" s="11" t="s">
        <v>2</v>
      </c>
      <c r="D52" s="11">
        <v>-1.2116</v>
      </c>
      <c r="E52" s="11">
        <v>0.61399999999999999</v>
      </c>
      <c r="F52" s="11">
        <v>1.6400000000000001E-2</v>
      </c>
      <c r="G52" s="11">
        <v>-2.4396</v>
      </c>
      <c r="H52" s="11">
        <v>-1.3627</v>
      </c>
      <c r="I52" s="9">
        <v>-3</v>
      </c>
      <c r="J52" s="9">
        <v>0</v>
      </c>
      <c r="K52" s="9">
        <v>-2</v>
      </c>
    </row>
    <row r="53" spans="1:11" x14ac:dyDescent="0.3">
      <c r="A53" s="4">
        <v>1551</v>
      </c>
      <c r="B53" s="11">
        <v>-1.0432999999999999</v>
      </c>
      <c r="C53" s="11" t="s">
        <v>2</v>
      </c>
      <c r="D53" s="11">
        <v>-0.9173</v>
      </c>
      <c r="E53" s="11">
        <v>0.61230000000000007</v>
      </c>
      <c r="F53" s="11">
        <v>0.30730000000000002</v>
      </c>
      <c r="G53" s="11">
        <v>-2.1419000000000001</v>
      </c>
      <c r="H53" s="11">
        <v>-1.0432999999999999</v>
      </c>
      <c r="I53" s="9">
        <v>-1</v>
      </c>
      <c r="J53" s="9">
        <v>-2</v>
      </c>
      <c r="K53" s="9" t="s">
        <v>2</v>
      </c>
    </row>
    <row r="54" spans="1:11" x14ac:dyDescent="0.3">
      <c r="A54" s="4">
        <v>1552</v>
      </c>
      <c r="B54" s="11">
        <v>0.44160000000000005</v>
      </c>
      <c r="C54" s="11" t="s">
        <v>2</v>
      </c>
      <c r="D54" s="11">
        <v>0.45090000000000002</v>
      </c>
      <c r="E54" s="11">
        <v>0.61040000000000005</v>
      </c>
      <c r="F54" s="11">
        <v>1.6717</v>
      </c>
      <c r="G54" s="11">
        <v>-0.76990000000000003</v>
      </c>
      <c r="H54" s="11">
        <v>0.44160000000000005</v>
      </c>
      <c r="I54" s="9">
        <v>2</v>
      </c>
      <c r="J54" s="9">
        <v>1</v>
      </c>
      <c r="K54" s="9" t="s">
        <v>2</v>
      </c>
    </row>
    <row r="55" spans="1:11" x14ac:dyDescent="0.3">
      <c r="A55" s="4">
        <v>1553</v>
      </c>
      <c r="B55" s="11">
        <v>0.72850000000000004</v>
      </c>
      <c r="C55" s="11" t="s">
        <v>2</v>
      </c>
      <c r="D55" s="11">
        <v>0.71520000000000006</v>
      </c>
      <c r="E55" s="11">
        <v>0.60830000000000006</v>
      </c>
      <c r="F55" s="11">
        <v>1.9318</v>
      </c>
      <c r="G55" s="11">
        <v>-0.50140000000000007</v>
      </c>
      <c r="H55" s="11">
        <v>0.72850000000000004</v>
      </c>
      <c r="I55" s="9">
        <v>3</v>
      </c>
      <c r="J55" s="9">
        <v>1</v>
      </c>
      <c r="K55" s="9" t="s">
        <v>2</v>
      </c>
    </row>
    <row r="56" spans="1:11" x14ac:dyDescent="0.3">
      <c r="A56" s="4">
        <v>1554</v>
      </c>
      <c r="B56" s="11">
        <v>-0.22470000000000001</v>
      </c>
      <c r="C56" s="11" t="s">
        <v>2</v>
      </c>
      <c r="D56" s="11">
        <v>-0.16309999999999999</v>
      </c>
      <c r="E56" s="11">
        <v>0.60599999999999998</v>
      </c>
      <c r="F56" s="11">
        <v>1.0488999999999999</v>
      </c>
      <c r="G56" s="11">
        <v>-1.3751</v>
      </c>
      <c r="H56" s="11">
        <v>-0.22470000000000001</v>
      </c>
      <c r="I56" s="9">
        <v>-1</v>
      </c>
      <c r="J56" s="9">
        <v>2</v>
      </c>
      <c r="K56" s="9" t="s">
        <v>2</v>
      </c>
    </row>
    <row r="57" spans="1:11" x14ac:dyDescent="0.3">
      <c r="A57" s="4">
        <v>1555</v>
      </c>
      <c r="B57" s="11">
        <v>-1.0860000000000001</v>
      </c>
      <c r="C57" s="11" t="s">
        <v>2</v>
      </c>
      <c r="D57" s="11">
        <v>-0.95660000000000001</v>
      </c>
      <c r="E57" s="11">
        <v>0.60340000000000005</v>
      </c>
      <c r="F57" s="11">
        <v>0.25020000000000003</v>
      </c>
      <c r="G57" s="11">
        <v>-2.1634000000000002</v>
      </c>
      <c r="H57" s="11">
        <v>-1.0860000000000001</v>
      </c>
      <c r="I57" s="9">
        <v>-1</v>
      </c>
      <c r="J57" s="9">
        <v>-1</v>
      </c>
      <c r="K57" s="9">
        <v>-2</v>
      </c>
    </row>
    <row r="58" spans="1:11" x14ac:dyDescent="0.3">
      <c r="A58" s="4">
        <v>1556</v>
      </c>
      <c r="B58" s="11">
        <v>-1</v>
      </c>
      <c r="C58" s="11" t="s">
        <v>2</v>
      </c>
      <c r="D58" s="11">
        <v>-0.87740000000000007</v>
      </c>
      <c r="E58" s="11">
        <v>0.60070000000000001</v>
      </c>
      <c r="F58" s="11">
        <v>0.32400000000000001</v>
      </c>
      <c r="G58" s="11">
        <v>-2.0788000000000002</v>
      </c>
      <c r="H58" s="11">
        <v>-1</v>
      </c>
      <c r="I58" s="9">
        <v>-2</v>
      </c>
      <c r="J58" s="9">
        <v>1</v>
      </c>
      <c r="K58" s="9">
        <v>-2</v>
      </c>
    </row>
    <row r="59" spans="1:11" x14ac:dyDescent="0.3">
      <c r="A59" s="4">
        <v>1557</v>
      </c>
      <c r="B59" s="11">
        <v>0.91749999999999998</v>
      </c>
      <c r="C59" s="11" t="s">
        <v>2</v>
      </c>
      <c r="D59" s="11">
        <v>0.88940000000000008</v>
      </c>
      <c r="E59" s="11">
        <v>0.59770000000000001</v>
      </c>
      <c r="F59" s="11">
        <v>2.0848</v>
      </c>
      <c r="G59" s="11">
        <v>-0.30599999999999999</v>
      </c>
      <c r="H59" s="11">
        <v>0.91749999999999998</v>
      </c>
      <c r="I59" s="9">
        <v>4</v>
      </c>
      <c r="J59" s="9">
        <v>0</v>
      </c>
      <c r="K59" s="9">
        <v>2</v>
      </c>
    </row>
    <row r="60" spans="1:11" x14ac:dyDescent="0.3">
      <c r="A60" s="4">
        <v>1558</v>
      </c>
      <c r="B60" s="11">
        <v>0.1414</v>
      </c>
      <c r="C60" s="11" t="s">
        <v>2</v>
      </c>
      <c r="D60" s="11">
        <v>0.17430000000000001</v>
      </c>
      <c r="E60" s="11">
        <v>0.59470000000000001</v>
      </c>
      <c r="F60" s="11">
        <v>1.3636999999999999</v>
      </c>
      <c r="G60" s="11">
        <v>-1.0150999999999999</v>
      </c>
      <c r="H60" s="11">
        <v>0.1414</v>
      </c>
      <c r="I60" s="9">
        <v>1</v>
      </c>
      <c r="J60" s="9">
        <v>1</v>
      </c>
      <c r="K60" s="9" t="s">
        <v>2</v>
      </c>
    </row>
    <row r="61" spans="1:11" x14ac:dyDescent="0.3">
      <c r="A61" s="4">
        <v>1559</v>
      </c>
      <c r="B61" s="11">
        <v>-0.54870000000000008</v>
      </c>
      <c r="C61" s="11" t="s">
        <v>2</v>
      </c>
      <c r="D61" s="11">
        <v>-0.46150000000000002</v>
      </c>
      <c r="E61" s="11">
        <v>0.59140000000000004</v>
      </c>
      <c r="F61" s="11">
        <v>0.72130000000000005</v>
      </c>
      <c r="G61" s="11">
        <v>-1.6443000000000001</v>
      </c>
      <c r="H61" s="11">
        <v>-0.54870000000000008</v>
      </c>
      <c r="I61" s="9">
        <v>0</v>
      </c>
      <c r="J61" s="9">
        <v>-1</v>
      </c>
      <c r="K61" s="9" t="s">
        <v>2</v>
      </c>
    </row>
    <row r="62" spans="1:11" x14ac:dyDescent="0.3">
      <c r="A62" s="4">
        <v>1560</v>
      </c>
      <c r="B62" s="11">
        <v>-1.0003</v>
      </c>
      <c r="C62" s="11" t="s">
        <v>2</v>
      </c>
      <c r="D62" s="11">
        <v>-0.87770000000000004</v>
      </c>
      <c r="E62" s="11">
        <v>0.58810000000000007</v>
      </c>
      <c r="F62" s="11">
        <v>0.29849999999999999</v>
      </c>
      <c r="G62" s="11">
        <v>-2.0539000000000001</v>
      </c>
      <c r="H62" s="11">
        <v>-1.0003</v>
      </c>
      <c r="I62" s="9">
        <v>-3</v>
      </c>
      <c r="J62" s="9">
        <v>1</v>
      </c>
      <c r="K62" s="9" t="s">
        <v>2</v>
      </c>
    </row>
    <row r="63" spans="1:11" x14ac:dyDescent="0.3">
      <c r="A63" s="4">
        <v>1561</v>
      </c>
      <c r="B63" s="11">
        <v>0.42070000000000002</v>
      </c>
      <c r="C63" s="11" t="s">
        <v>2</v>
      </c>
      <c r="D63" s="11">
        <v>0.43160000000000004</v>
      </c>
      <c r="E63" s="11">
        <v>0.58460000000000001</v>
      </c>
      <c r="F63" s="11">
        <v>1.6008</v>
      </c>
      <c r="G63" s="11">
        <v>-0.73760000000000003</v>
      </c>
      <c r="H63" s="11">
        <v>0.42070000000000002</v>
      </c>
      <c r="I63" s="9">
        <v>2</v>
      </c>
      <c r="J63" s="9">
        <v>1</v>
      </c>
      <c r="K63" s="9" t="s">
        <v>2</v>
      </c>
    </row>
    <row r="64" spans="1:11" x14ac:dyDescent="0.3">
      <c r="A64" s="4">
        <v>1562</v>
      </c>
      <c r="B64" s="11">
        <v>0.33560000000000001</v>
      </c>
      <c r="C64" s="11" t="s">
        <v>2</v>
      </c>
      <c r="D64" s="11">
        <v>0.3533</v>
      </c>
      <c r="E64" s="11">
        <v>0.58110000000000006</v>
      </c>
      <c r="F64" s="11">
        <v>1.5155000000000001</v>
      </c>
      <c r="G64" s="11">
        <v>-0.80890000000000006</v>
      </c>
      <c r="H64" s="11">
        <v>0.33560000000000001</v>
      </c>
      <c r="I64" s="9">
        <v>1</v>
      </c>
      <c r="J64" s="9">
        <v>2</v>
      </c>
      <c r="K64" s="9" t="s">
        <v>2</v>
      </c>
    </row>
    <row r="65" spans="1:11" x14ac:dyDescent="0.3">
      <c r="A65" s="4">
        <v>1563</v>
      </c>
      <c r="B65" s="11">
        <v>-0.80910000000000004</v>
      </c>
      <c r="C65" s="11" t="s">
        <v>2</v>
      </c>
      <c r="D65" s="11">
        <v>-0.70150000000000001</v>
      </c>
      <c r="E65" s="11">
        <v>0.5776</v>
      </c>
      <c r="F65" s="11">
        <v>0.45370000000000005</v>
      </c>
      <c r="G65" s="11">
        <v>-1.8567</v>
      </c>
      <c r="H65" s="11">
        <v>-0.80910000000000004</v>
      </c>
      <c r="I65" s="9">
        <v>0</v>
      </c>
      <c r="J65" s="9">
        <v>-2</v>
      </c>
      <c r="K65" s="9">
        <v>-1</v>
      </c>
    </row>
    <row r="66" spans="1:11" x14ac:dyDescent="0.3">
      <c r="A66" s="4">
        <v>1564</v>
      </c>
      <c r="B66" s="11">
        <v>-1.0315000000000001</v>
      </c>
      <c r="C66" s="11" t="s">
        <v>2</v>
      </c>
      <c r="D66" s="11">
        <v>-0.90640000000000009</v>
      </c>
      <c r="E66" s="11">
        <v>0.57390000000000008</v>
      </c>
      <c r="F66" s="11">
        <v>0.2414</v>
      </c>
      <c r="G66" s="11">
        <v>-2.0541999999999998</v>
      </c>
      <c r="H66" s="11">
        <v>-1.0315000000000001</v>
      </c>
      <c r="I66" s="9">
        <v>-1</v>
      </c>
      <c r="J66" s="9">
        <v>-2</v>
      </c>
      <c r="K66" s="9" t="s">
        <v>2</v>
      </c>
    </row>
    <row r="67" spans="1:11" x14ac:dyDescent="0.3">
      <c r="A67" s="4">
        <v>1565</v>
      </c>
      <c r="B67" s="11">
        <v>-0.80810000000000004</v>
      </c>
      <c r="C67" s="11" t="s">
        <v>2</v>
      </c>
      <c r="D67" s="11">
        <v>-0.7006</v>
      </c>
      <c r="E67" s="11">
        <v>0.57030000000000003</v>
      </c>
      <c r="F67" s="11">
        <v>0.44</v>
      </c>
      <c r="G67" s="11">
        <v>-1.8411999999999999</v>
      </c>
      <c r="H67" s="11">
        <v>-0.80810000000000004</v>
      </c>
      <c r="I67" s="9">
        <v>0</v>
      </c>
      <c r="J67" s="9">
        <v>-2</v>
      </c>
      <c r="K67" s="9">
        <v>-1</v>
      </c>
    </row>
    <row r="68" spans="1:11" x14ac:dyDescent="0.3">
      <c r="A68" s="4">
        <v>1566</v>
      </c>
      <c r="B68" s="11">
        <v>0.13040000000000002</v>
      </c>
      <c r="C68" s="11" t="s">
        <v>2</v>
      </c>
      <c r="D68" s="11">
        <v>0.16420000000000001</v>
      </c>
      <c r="E68" s="11">
        <v>0.56669999999999998</v>
      </c>
      <c r="F68" s="11">
        <v>1.2976000000000001</v>
      </c>
      <c r="G68" s="11">
        <v>-0.96920000000000006</v>
      </c>
      <c r="H68" s="11">
        <v>0.13040000000000002</v>
      </c>
      <c r="I68" s="9">
        <v>1</v>
      </c>
      <c r="J68" s="9">
        <v>1</v>
      </c>
      <c r="K68" s="9" t="s">
        <v>2</v>
      </c>
    </row>
    <row r="69" spans="1:11" x14ac:dyDescent="0.3">
      <c r="A69" s="4">
        <v>1567</v>
      </c>
      <c r="B69" s="11">
        <v>-6.9500000000000006E-2</v>
      </c>
      <c r="C69" s="11" t="s">
        <v>2</v>
      </c>
      <c r="D69" s="11">
        <v>-0.02</v>
      </c>
      <c r="E69" s="11">
        <v>0.56300000000000006</v>
      </c>
      <c r="F69" s="11">
        <v>1.1060000000000001</v>
      </c>
      <c r="G69" s="11">
        <v>-1.1459999999999999</v>
      </c>
      <c r="H69" s="11">
        <v>-6.9500000000000006E-2</v>
      </c>
      <c r="I69" s="9">
        <v>1</v>
      </c>
      <c r="J69" s="9">
        <v>0</v>
      </c>
      <c r="K69" s="9" t="s">
        <v>2</v>
      </c>
    </row>
    <row r="70" spans="1:11" x14ac:dyDescent="0.3">
      <c r="A70" s="4">
        <v>1568</v>
      </c>
      <c r="B70" s="11">
        <v>-1.7417</v>
      </c>
      <c r="C70" s="11" t="s">
        <v>2</v>
      </c>
      <c r="D70" s="11">
        <v>-1.5608</v>
      </c>
      <c r="E70" s="11">
        <v>0.55940000000000001</v>
      </c>
      <c r="F70" s="11">
        <v>-0.442</v>
      </c>
      <c r="G70" s="11">
        <v>-2.6796000000000002</v>
      </c>
      <c r="H70" s="11">
        <v>-1.7417</v>
      </c>
      <c r="I70" s="9">
        <v>-3</v>
      </c>
      <c r="J70" s="9">
        <v>-3</v>
      </c>
      <c r="K70" s="9">
        <v>-2</v>
      </c>
    </row>
    <row r="71" spans="1:11" x14ac:dyDescent="0.3">
      <c r="A71" s="4">
        <v>1569</v>
      </c>
      <c r="B71" s="11">
        <v>-0.63670000000000004</v>
      </c>
      <c r="C71" s="11" t="s">
        <v>2</v>
      </c>
      <c r="D71" s="11">
        <v>-0.54270000000000007</v>
      </c>
      <c r="E71" s="11">
        <v>0.55580000000000007</v>
      </c>
      <c r="F71" s="11">
        <v>0.56890000000000007</v>
      </c>
      <c r="G71" s="11">
        <v>-1.6543000000000001</v>
      </c>
      <c r="H71" s="11">
        <v>-0.63670000000000004</v>
      </c>
      <c r="I71" s="9">
        <v>-3</v>
      </c>
      <c r="J71" s="9">
        <v>2</v>
      </c>
      <c r="K71" s="9">
        <v>0</v>
      </c>
    </row>
    <row r="72" spans="1:11" x14ac:dyDescent="0.3">
      <c r="A72" s="4">
        <v>1570</v>
      </c>
      <c r="B72" s="11">
        <v>-1.1435999999999999</v>
      </c>
      <c r="C72" s="11" t="s">
        <v>2</v>
      </c>
      <c r="D72" s="11">
        <v>-1.0097</v>
      </c>
      <c r="E72" s="11">
        <v>0.55230000000000001</v>
      </c>
      <c r="F72" s="11">
        <v>9.4899999999999998E-2</v>
      </c>
      <c r="G72" s="11">
        <v>-2.1143000000000001</v>
      </c>
      <c r="H72" s="11">
        <v>-1.1435999999999999</v>
      </c>
      <c r="I72" s="9">
        <v>0</v>
      </c>
      <c r="J72" s="9">
        <v>-4</v>
      </c>
      <c r="K72" s="9" t="s">
        <v>2</v>
      </c>
    </row>
    <row r="73" spans="1:11" x14ac:dyDescent="0.3">
      <c r="A73" s="4">
        <v>1571</v>
      </c>
      <c r="B73" s="11">
        <v>0.49550000000000005</v>
      </c>
      <c r="C73" s="11" t="s">
        <v>2</v>
      </c>
      <c r="D73" s="11">
        <v>0.50060000000000004</v>
      </c>
      <c r="E73" s="11">
        <v>0.55000000000000004</v>
      </c>
      <c r="F73" s="11">
        <v>1.6006</v>
      </c>
      <c r="G73" s="11">
        <v>-0.59940000000000004</v>
      </c>
      <c r="H73" s="11">
        <v>0.49550000000000005</v>
      </c>
      <c r="I73" s="9">
        <v>0</v>
      </c>
      <c r="J73" s="9">
        <v>3</v>
      </c>
      <c r="K73" s="9">
        <v>2</v>
      </c>
    </row>
    <row r="74" spans="1:11" x14ac:dyDescent="0.3">
      <c r="A74" s="4">
        <v>1572</v>
      </c>
      <c r="B74" s="11">
        <v>-1.3059000000000001</v>
      </c>
      <c r="C74" s="11" t="s">
        <v>2</v>
      </c>
      <c r="D74" s="11">
        <v>-1.1593</v>
      </c>
      <c r="E74" s="11">
        <v>0.55000000000000004</v>
      </c>
      <c r="F74" s="11">
        <v>-5.9300000000000005E-2</v>
      </c>
      <c r="G74" s="11">
        <v>-2.2593000000000001</v>
      </c>
      <c r="H74" s="11">
        <v>-1.3059000000000001</v>
      </c>
      <c r="I74" s="9">
        <v>-2</v>
      </c>
      <c r="J74" s="9">
        <v>-2</v>
      </c>
      <c r="K74" s="9" t="s">
        <v>2</v>
      </c>
    </row>
    <row r="75" spans="1:11" x14ac:dyDescent="0.3">
      <c r="A75" s="4">
        <v>1573</v>
      </c>
      <c r="B75" s="11">
        <v>-1.6993</v>
      </c>
      <c r="C75" s="11" t="s">
        <v>2</v>
      </c>
      <c r="D75" s="11">
        <v>-1.5217000000000001</v>
      </c>
      <c r="E75" s="11">
        <v>0.55000000000000004</v>
      </c>
      <c r="F75" s="11">
        <v>-0.42170000000000002</v>
      </c>
      <c r="G75" s="11">
        <v>-2.6217000000000001</v>
      </c>
      <c r="H75" s="11">
        <v>-1.6993</v>
      </c>
      <c r="I75" s="9">
        <v>-2</v>
      </c>
      <c r="J75" s="9">
        <v>-4</v>
      </c>
      <c r="K75" s="9" t="s">
        <v>2</v>
      </c>
    </row>
    <row r="76" spans="1:11" x14ac:dyDescent="0.3">
      <c r="A76" s="4">
        <v>1574</v>
      </c>
      <c r="B76" s="11">
        <v>0.14269999999999999</v>
      </c>
      <c r="C76" s="11" t="s">
        <v>2</v>
      </c>
      <c r="D76" s="11">
        <v>0.17550000000000002</v>
      </c>
      <c r="E76" s="11">
        <v>0.55000000000000004</v>
      </c>
      <c r="F76" s="11">
        <v>1.2755000000000001</v>
      </c>
      <c r="G76" s="11">
        <v>-0.9245000000000001</v>
      </c>
      <c r="H76" s="11">
        <v>0.14269999999999999</v>
      </c>
      <c r="I76" s="9">
        <v>1</v>
      </c>
      <c r="J76" s="9">
        <v>2</v>
      </c>
      <c r="K76" s="9">
        <v>0</v>
      </c>
    </row>
    <row r="77" spans="1:11" x14ac:dyDescent="0.3">
      <c r="A77" s="4">
        <v>1575</v>
      </c>
      <c r="B77" s="11">
        <v>-1.1192</v>
      </c>
      <c r="C77" s="11" t="s">
        <v>2</v>
      </c>
      <c r="D77" s="11">
        <v>-0.98720000000000008</v>
      </c>
      <c r="E77" s="11">
        <v>0.55000000000000004</v>
      </c>
      <c r="F77" s="11">
        <v>0.11280000000000001</v>
      </c>
      <c r="G77" s="11">
        <v>-2.0872000000000002</v>
      </c>
      <c r="H77" s="11">
        <v>-1.1192</v>
      </c>
      <c r="I77" s="9">
        <v>-2</v>
      </c>
      <c r="J77" s="9">
        <v>0</v>
      </c>
      <c r="K77" s="9">
        <v>-2</v>
      </c>
    </row>
    <row r="78" spans="1:11" x14ac:dyDescent="0.3">
      <c r="A78" s="4">
        <v>1576</v>
      </c>
      <c r="B78" s="11">
        <v>-1.3924000000000001</v>
      </c>
      <c r="C78" s="11" t="s">
        <v>2</v>
      </c>
      <c r="D78" s="11">
        <v>-1.2389000000000001</v>
      </c>
      <c r="E78" s="11">
        <v>0.55000000000000004</v>
      </c>
      <c r="F78" s="11">
        <v>-0.1389</v>
      </c>
      <c r="G78" s="11">
        <v>-2.3389000000000002</v>
      </c>
      <c r="H78" s="11">
        <v>-1.3924000000000001</v>
      </c>
      <c r="I78" s="9">
        <v>-2</v>
      </c>
      <c r="J78" s="9">
        <v>-2</v>
      </c>
      <c r="K78" s="9">
        <v>-2</v>
      </c>
    </row>
    <row r="79" spans="1:11" x14ac:dyDescent="0.3">
      <c r="A79" s="4">
        <v>1577</v>
      </c>
      <c r="B79" s="11">
        <v>-0.35420000000000001</v>
      </c>
      <c r="C79" s="11" t="s">
        <v>2</v>
      </c>
      <c r="D79" s="11">
        <v>-0.28240000000000004</v>
      </c>
      <c r="E79" s="11">
        <v>0.55000000000000004</v>
      </c>
      <c r="F79" s="11">
        <v>0.81759999999999999</v>
      </c>
      <c r="G79" s="11">
        <v>-1.3824000000000001</v>
      </c>
      <c r="H79" s="11">
        <v>-0.35420000000000001</v>
      </c>
      <c r="I79" s="9">
        <v>0</v>
      </c>
      <c r="J79" s="9">
        <v>0</v>
      </c>
      <c r="K79" s="9" t="s">
        <v>2</v>
      </c>
    </row>
    <row r="80" spans="1:11" x14ac:dyDescent="0.3">
      <c r="A80" s="4">
        <v>1578</v>
      </c>
      <c r="B80" s="11">
        <v>-0.24970000000000001</v>
      </c>
      <c r="C80" s="11" t="s">
        <v>2</v>
      </c>
      <c r="D80" s="11">
        <v>-0.18610000000000002</v>
      </c>
      <c r="E80" s="11">
        <v>0.55000000000000004</v>
      </c>
      <c r="F80" s="11">
        <v>0.91390000000000005</v>
      </c>
      <c r="G80" s="11">
        <v>-1.2861</v>
      </c>
      <c r="H80" s="11">
        <v>-0.24970000000000001</v>
      </c>
      <c r="I80" s="9">
        <v>-1</v>
      </c>
      <c r="J80" s="9">
        <v>2</v>
      </c>
      <c r="K80" s="9">
        <v>0</v>
      </c>
    </row>
    <row r="81" spans="1:11" x14ac:dyDescent="0.3">
      <c r="A81" s="4">
        <v>1579</v>
      </c>
      <c r="B81" s="11">
        <v>-2.5021</v>
      </c>
      <c r="C81" s="11" t="s">
        <v>2</v>
      </c>
      <c r="D81" s="11">
        <v>-2.2614999999999998</v>
      </c>
      <c r="E81" s="11">
        <v>0.55000000000000004</v>
      </c>
      <c r="F81" s="11">
        <v>-1.1615</v>
      </c>
      <c r="G81" s="11">
        <v>-3.3614999999999999</v>
      </c>
      <c r="H81" s="11">
        <v>-2.5021</v>
      </c>
      <c r="I81" s="9">
        <v>-5</v>
      </c>
      <c r="J81" s="9">
        <v>-3</v>
      </c>
      <c r="K81" s="9">
        <v>-4</v>
      </c>
    </row>
    <row r="82" spans="1:11" x14ac:dyDescent="0.3">
      <c r="A82" s="4">
        <v>1580</v>
      </c>
      <c r="B82" s="11">
        <v>-0.1246</v>
      </c>
      <c r="C82" s="11" t="s">
        <v>2</v>
      </c>
      <c r="D82" s="11">
        <v>-7.0800000000000002E-2</v>
      </c>
      <c r="E82" s="11">
        <v>0.55000000000000004</v>
      </c>
      <c r="F82" s="11">
        <v>1.0291999999999999</v>
      </c>
      <c r="G82" s="11">
        <v>-1.1708000000000001</v>
      </c>
      <c r="H82" s="11">
        <v>-0.1246</v>
      </c>
      <c r="I82" s="9">
        <v>-1</v>
      </c>
      <c r="J82" s="9">
        <v>0</v>
      </c>
      <c r="K82" s="9">
        <v>2</v>
      </c>
    </row>
    <row r="83" spans="1:11" x14ac:dyDescent="0.3">
      <c r="A83" s="4">
        <v>1581</v>
      </c>
      <c r="B83" s="11">
        <v>-0.38750000000000001</v>
      </c>
      <c r="C83" s="11" t="s">
        <v>2</v>
      </c>
      <c r="D83" s="11">
        <v>-0.313</v>
      </c>
      <c r="E83" s="11">
        <v>0.55000000000000004</v>
      </c>
      <c r="F83" s="11">
        <v>0.78700000000000003</v>
      </c>
      <c r="G83" s="11">
        <v>-1.413</v>
      </c>
      <c r="H83" s="11">
        <v>-0.38750000000000001</v>
      </c>
      <c r="I83" s="9">
        <v>-1</v>
      </c>
      <c r="J83" s="9">
        <v>1</v>
      </c>
      <c r="K83" s="9">
        <v>0</v>
      </c>
    </row>
    <row r="84" spans="1:11" x14ac:dyDescent="0.3">
      <c r="A84" s="4">
        <v>1582</v>
      </c>
      <c r="B84" s="11">
        <v>-0.63150000000000006</v>
      </c>
      <c r="C84" s="11" t="s">
        <v>2</v>
      </c>
      <c r="D84" s="11">
        <v>-0.53780000000000006</v>
      </c>
      <c r="E84" s="11">
        <v>0.55000000000000004</v>
      </c>
      <c r="F84" s="11">
        <v>0.56220000000000003</v>
      </c>
      <c r="G84" s="11">
        <v>-1.6377999999999999</v>
      </c>
      <c r="H84" s="11">
        <v>-0.63150000000000006</v>
      </c>
      <c r="I84" s="9">
        <v>-1</v>
      </c>
      <c r="J84" s="9">
        <v>0</v>
      </c>
      <c r="K84" s="9" t="s">
        <v>2</v>
      </c>
    </row>
    <row r="85" spans="1:11" x14ac:dyDescent="0.3">
      <c r="A85" s="4">
        <v>1583</v>
      </c>
      <c r="B85" s="11">
        <v>-0.39490000000000003</v>
      </c>
      <c r="C85" s="11" t="s">
        <v>2</v>
      </c>
      <c r="D85" s="11">
        <v>-0.31980000000000003</v>
      </c>
      <c r="E85" s="11">
        <v>0.55000000000000004</v>
      </c>
      <c r="F85" s="11">
        <v>0.7802</v>
      </c>
      <c r="G85" s="11">
        <v>-1.4198</v>
      </c>
      <c r="H85" s="11">
        <v>-0.39490000000000003</v>
      </c>
      <c r="I85" s="9">
        <v>0</v>
      </c>
      <c r="J85" s="9">
        <v>1</v>
      </c>
      <c r="K85" s="9">
        <v>-1</v>
      </c>
    </row>
    <row r="86" spans="1:11" x14ac:dyDescent="0.3">
      <c r="A86" s="4">
        <v>1584</v>
      </c>
      <c r="B86" s="11">
        <v>0.39080000000000004</v>
      </c>
      <c r="C86" s="11" t="s">
        <v>2</v>
      </c>
      <c r="D86" s="11">
        <v>0.40410000000000001</v>
      </c>
      <c r="E86" s="11">
        <v>0.55000000000000004</v>
      </c>
      <c r="F86" s="11">
        <v>1.5041</v>
      </c>
      <c r="G86" s="11">
        <v>-0.69590000000000007</v>
      </c>
      <c r="H86" s="11">
        <v>0.39080000000000004</v>
      </c>
      <c r="I86" s="9">
        <v>1</v>
      </c>
      <c r="J86" s="9">
        <v>1</v>
      </c>
      <c r="K86" s="9">
        <v>2</v>
      </c>
    </row>
    <row r="87" spans="1:11" x14ac:dyDescent="0.3">
      <c r="A87" s="4">
        <v>1585</v>
      </c>
      <c r="B87" s="11">
        <v>-0.78450000000000009</v>
      </c>
      <c r="C87" s="11" t="s">
        <v>2</v>
      </c>
      <c r="D87" s="11">
        <v>-0.67880000000000007</v>
      </c>
      <c r="E87" s="11">
        <v>0.55000000000000004</v>
      </c>
      <c r="F87" s="11">
        <v>0.42120000000000002</v>
      </c>
      <c r="G87" s="11">
        <v>-1.7787999999999999</v>
      </c>
      <c r="H87" s="11">
        <v>-0.78450000000000009</v>
      </c>
      <c r="I87" s="9">
        <v>-1</v>
      </c>
      <c r="J87" s="9">
        <v>1</v>
      </c>
      <c r="K87" s="9">
        <v>-2</v>
      </c>
    </row>
    <row r="88" spans="1:11" x14ac:dyDescent="0.3">
      <c r="A88" s="4">
        <v>1586</v>
      </c>
      <c r="B88" s="11">
        <v>-0.79390000000000005</v>
      </c>
      <c r="C88" s="11" t="s">
        <v>2</v>
      </c>
      <c r="D88" s="11">
        <v>-0.6875</v>
      </c>
      <c r="E88" s="11">
        <v>0.55000000000000004</v>
      </c>
      <c r="F88" s="11">
        <v>0.41249999999999998</v>
      </c>
      <c r="G88" s="11">
        <v>-1.7875000000000001</v>
      </c>
      <c r="H88" s="11">
        <v>-0.79390000000000005</v>
      </c>
      <c r="I88" s="9">
        <v>-1</v>
      </c>
      <c r="J88" s="9">
        <v>-2</v>
      </c>
      <c r="K88" s="9">
        <v>0</v>
      </c>
    </row>
    <row r="89" spans="1:11" x14ac:dyDescent="0.3">
      <c r="A89" s="4">
        <v>1587</v>
      </c>
      <c r="B89" s="11">
        <v>-1.6496999999999999</v>
      </c>
      <c r="C89" s="11" t="s">
        <v>2</v>
      </c>
      <c r="D89" s="11">
        <v>-1.4761</v>
      </c>
      <c r="E89" s="11">
        <v>0.55000000000000004</v>
      </c>
      <c r="F89" s="11">
        <v>-0.37610000000000005</v>
      </c>
      <c r="G89" s="11">
        <v>-2.5760999999999998</v>
      </c>
      <c r="H89" s="11">
        <v>-1.6496999999999999</v>
      </c>
      <c r="I89" s="9">
        <v>-2</v>
      </c>
      <c r="J89" s="9">
        <v>-4</v>
      </c>
      <c r="K89" s="9">
        <v>-2</v>
      </c>
    </row>
    <row r="90" spans="1:11" x14ac:dyDescent="0.3">
      <c r="A90" s="4">
        <v>1588</v>
      </c>
      <c r="B90" s="11">
        <v>-0.31020000000000003</v>
      </c>
      <c r="C90" s="11" t="s">
        <v>2</v>
      </c>
      <c r="D90" s="11">
        <v>-0.24180000000000001</v>
      </c>
      <c r="E90" s="11">
        <v>0.55000000000000004</v>
      </c>
      <c r="F90" s="11">
        <v>0.85820000000000007</v>
      </c>
      <c r="G90" s="11">
        <v>-1.3418000000000001</v>
      </c>
      <c r="H90" s="11">
        <v>-0.31020000000000003</v>
      </c>
      <c r="I90" s="9">
        <v>-2</v>
      </c>
      <c r="J90" s="9">
        <v>3</v>
      </c>
      <c r="K90" s="9">
        <v>0</v>
      </c>
    </row>
    <row r="91" spans="1:11" x14ac:dyDescent="0.3">
      <c r="A91" s="4">
        <v>1589</v>
      </c>
      <c r="B91" s="11">
        <v>-0.41220000000000001</v>
      </c>
      <c r="C91" s="11" t="s">
        <v>2</v>
      </c>
      <c r="D91" s="11">
        <v>-0.3357</v>
      </c>
      <c r="E91" s="11">
        <v>0.55000000000000004</v>
      </c>
      <c r="F91" s="11">
        <v>0.76430000000000009</v>
      </c>
      <c r="G91" s="11">
        <v>-1.4357</v>
      </c>
      <c r="H91" s="11">
        <v>-0.41220000000000001</v>
      </c>
      <c r="I91" s="9">
        <v>1</v>
      </c>
      <c r="J91" s="9">
        <v>-2</v>
      </c>
      <c r="K91" s="9">
        <v>0</v>
      </c>
    </row>
    <row r="92" spans="1:11" x14ac:dyDescent="0.3">
      <c r="A92" s="4">
        <v>1590</v>
      </c>
      <c r="B92" s="11">
        <v>0.85370000000000001</v>
      </c>
      <c r="C92" s="11" t="s">
        <v>2</v>
      </c>
      <c r="D92" s="11">
        <v>0.8306</v>
      </c>
      <c r="E92" s="11">
        <v>0.55000000000000004</v>
      </c>
      <c r="F92" s="11">
        <v>1.9306000000000001</v>
      </c>
      <c r="G92" s="11">
        <v>-0.26940000000000003</v>
      </c>
      <c r="H92" s="11">
        <v>0.85370000000000001</v>
      </c>
      <c r="I92" s="9">
        <v>1</v>
      </c>
      <c r="J92" s="9">
        <v>3</v>
      </c>
      <c r="K92" s="9">
        <v>3</v>
      </c>
    </row>
    <row r="93" spans="1:11" x14ac:dyDescent="0.3">
      <c r="A93" s="4">
        <v>1591</v>
      </c>
      <c r="B93" s="11">
        <v>-0.19190000000000002</v>
      </c>
      <c r="C93" s="11" t="s">
        <v>2</v>
      </c>
      <c r="D93" s="11">
        <v>-0.1328</v>
      </c>
      <c r="E93" s="11">
        <v>0.55000000000000004</v>
      </c>
      <c r="F93" s="11">
        <v>0.96720000000000006</v>
      </c>
      <c r="G93" s="11">
        <v>-1.2328000000000001</v>
      </c>
      <c r="H93" s="11">
        <v>-0.19190000000000002</v>
      </c>
      <c r="I93" s="9">
        <v>-1</v>
      </c>
      <c r="J93" s="9">
        <v>1</v>
      </c>
      <c r="K93" s="9">
        <v>1</v>
      </c>
    </row>
    <row r="94" spans="1:11" x14ac:dyDescent="0.3">
      <c r="A94" s="4">
        <v>1592</v>
      </c>
      <c r="B94" s="11">
        <v>-0.57990000000000008</v>
      </c>
      <c r="C94" s="11" t="s">
        <v>2</v>
      </c>
      <c r="D94" s="11">
        <v>-0.49030000000000001</v>
      </c>
      <c r="E94" s="11">
        <v>0.55000000000000004</v>
      </c>
      <c r="F94" s="11">
        <v>0.60970000000000002</v>
      </c>
      <c r="G94" s="11">
        <v>-1.5903</v>
      </c>
      <c r="H94" s="11">
        <v>-0.57990000000000008</v>
      </c>
      <c r="I94" s="9">
        <v>-2</v>
      </c>
      <c r="J94" s="9">
        <v>1</v>
      </c>
      <c r="K94" s="9">
        <v>0</v>
      </c>
    </row>
    <row r="95" spans="1:11" x14ac:dyDescent="0.3">
      <c r="A95" s="4">
        <v>1593</v>
      </c>
      <c r="B95" s="11">
        <v>-1.5138</v>
      </c>
      <c r="C95" s="11" t="s">
        <v>2</v>
      </c>
      <c r="D95" s="11">
        <v>-1.3508</v>
      </c>
      <c r="E95" s="11">
        <v>0.55000000000000004</v>
      </c>
      <c r="F95" s="11">
        <v>-0.25080000000000002</v>
      </c>
      <c r="G95" s="11">
        <v>-2.4508000000000001</v>
      </c>
      <c r="H95" s="11">
        <v>-1.5138</v>
      </c>
      <c r="I95" s="9">
        <v>-2</v>
      </c>
      <c r="J95" s="9">
        <v>-3</v>
      </c>
      <c r="K95" s="9">
        <v>-2</v>
      </c>
    </row>
    <row r="96" spans="1:11" x14ac:dyDescent="0.3">
      <c r="A96" s="4">
        <v>1594</v>
      </c>
      <c r="B96" s="11">
        <v>-1.6822000000000001</v>
      </c>
      <c r="C96" s="11" t="s">
        <v>2</v>
      </c>
      <c r="D96" s="11">
        <v>-1.506</v>
      </c>
      <c r="E96" s="11">
        <v>0.55000000000000004</v>
      </c>
      <c r="F96" s="11">
        <v>-0.40600000000000003</v>
      </c>
      <c r="G96" s="11">
        <v>-2.6059999999999999</v>
      </c>
      <c r="H96" s="11">
        <v>-1.6822000000000001</v>
      </c>
      <c r="I96" s="9">
        <v>-2</v>
      </c>
      <c r="J96" s="9">
        <v>-4</v>
      </c>
      <c r="K96" s="9" t="s">
        <v>2</v>
      </c>
    </row>
    <row r="97" spans="1:11" x14ac:dyDescent="0.3">
      <c r="A97" s="4">
        <v>1595</v>
      </c>
      <c r="B97" s="11">
        <v>7.8899999999999998E-2</v>
      </c>
      <c r="C97" s="11" t="s">
        <v>2</v>
      </c>
      <c r="D97" s="11">
        <v>0.1168</v>
      </c>
      <c r="E97" s="11">
        <v>0.55000000000000004</v>
      </c>
      <c r="F97" s="11">
        <v>1.2168000000000001</v>
      </c>
      <c r="G97" s="11">
        <v>-0.98320000000000007</v>
      </c>
      <c r="H97" s="11">
        <v>7.8899999999999998E-2</v>
      </c>
      <c r="I97" s="9">
        <v>3</v>
      </c>
      <c r="J97" s="9">
        <v>-2</v>
      </c>
      <c r="K97" s="9" t="s">
        <v>2</v>
      </c>
    </row>
    <row r="98" spans="1:11" x14ac:dyDescent="0.3">
      <c r="A98" s="4">
        <v>1596</v>
      </c>
      <c r="B98" s="11">
        <v>0.66170000000000007</v>
      </c>
      <c r="C98" s="11" t="s">
        <v>2</v>
      </c>
      <c r="D98" s="11">
        <v>0.65370000000000006</v>
      </c>
      <c r="E98" s="11">
        <v>0.55000000000000004</v>
      </c>
      <c r="F98" s="11">
        <v>1.7537</v>
      </c>
      <c r="G98" s="11">
        <v>-0.44630000000000003</v>
      </c>
      <c r="H98" s="11">
        <v>0.66170000000000007</v>
      </c>
      <c r="I98" s="9">
        <v>3</v>
      </c>
      <c r="J98" s="9">
        <v>1</v>
      </c>
      <c r="K98" s="9" t="s">
        <v>2</v>
      </c>
    </row>
    <row r="99" spans="1:11" x14ac:dyDescent="0.3">
      <c r="A99" s="4">
        <v>1597</v>
      </c>
      <c r="B99" s="11">
        <v>-3.1657999999999999</v>
      </c>
      <c r="C99" s="11" t="s">
        <v>2</v>
      </c>
      <c r="D99" s="11">
        <v>-2.8729</v>
      </c>
      <c r="E99" s="11">
        <v>0.55000000000000004</v>
      </c>
      <c r="F99" s="11">
        <v>-1.7729000000000001</v>
      </c>
      <c r="G99" s="11">
        <v>-3.9729000000000001</v>
      </c>
      <c r="H99" s="11">
        <v>-3.1657999999999999</v>
      </c>
      <c r="I99" s="9">
        <v>-4</v>
      </c>
      <c r="J99" s="9">
        <v>-8</v>
      </c>
      <c r="K99" s="9">
        <v>-5</v>
      </c>
    </row>
    <row r="100" spans="1:11" x14ac:dyDescent="0.3">
      <c r="A100" s="4">
        <v>1598</v>
      </c>
      <c r="B100" s="11">
        <v>-0.1976</v>
      </c>
      <c r="C100" s="11" t="s">
        <v>2</v>
      </c>
      <c r="D100" s="11">
        <v>-0.13800000000000001</v>
      </c>
      <c r="E100" s="11">
        <v>0.55000000000000004</v>
      </c>
      <c r="F100" s="11">
        <v>0.96200000000000008</v>
      </c>
      <c r="G100" s="11">
        <v>-1.238</v>
      </c>
      <c r="H100" s="11">
        <v>-0.1976</v>
      </c>
      <c r="I100" s="9">
        <v>0</v>
      </c>
      <c r="J100" s="9">
        <v>1</v>
      </c>
      <c r="K100" s="9">
        <v>0</v>
      </c>
    </row>
    <row r="101" spans="1:11" x14ac:dyDescent="0.3">
      <c r="A101" s="4">
        <v>1599</v>
      </c>
      <c r="B101" s="11">
        <v>1.1518999999999999</v>
      </c>
      <c r="C101" s="11" t="s">
        <v>2</v>
      </c>
      <c r="D101" s="11">
        <v>1.1053999999999999</v>
      </c>
      <c r="E101" s="11">
        <v>0.55000000000000004</v>
      </c>
      <c r="F101" s="11">
        <v>2.2054</v>
      </c>
      <c r="G101" s="11">
        <v>5.4000000000000003E-3</v>
      </c>
      <c r="H101" s="11">
        <v>1.1518999999999999</v>
      </c>
      <c r="I101" s="9">
        <v>-1</v>
      </c>
      <c r="J101" s="9">
        <v>8</v>
      </c>
      <c r="K101" s="9">
        <v>3</v>
      </c>
    </row>
    <row r="102" spans="1:11" x14ac:dyDescent="0.3">
      <c r="A102" s="4">
        <v>1600</v>
      </c>
      <c r="B102" s="11">
        <v>-1.7089000000000001</v>
      </c>
      <c r="C102" s="11" t="s">
        <v>2</v>
      </c>
      <c r="D102" s="11">
        <v>-1.5305</v>
      </c>
      <c r="E102" s="11">
        <v>0.55000000000000004</v>
      </c>
      <c r="F102" s="11">
        <v>-0.43049999999999999</v>
      </c>
      <c r="G102" s="11">
        <v>-2.6305000000000001</v>
      </c>
      <c r="H102" s="11">
        <v>-1.7089000000000001</v>
      </c>
      <c r="I102" s="9">
        <v>-3</v>
      </c>
      <c r="J102" s="9">
        <v>-3</v>
      </c>
      <c r="K102" s="9">
        <v>-2</v>
      </c>
    </row>
    <row r="103" spans="1:11" x14ac:dyDescent="0.3">
      <c r="A103" s="4">
        <v>1601</v>
      </c>
      <c r="B103" s="11">
        <v>-2.4897</v>
      </c>
      <c r="C103" s="11" t="s">
        <v>2</v>
      </c>
      <c r="D103" s="11">
        <v>-2.25</v>
      </c>
      <c r="E103" s="11">
        <v>0.55000000000000004</v>
      </c>
      <c r="F103" s="11">
        <v>-1.1499999999999999</v>
      </c>
      <c r="G103" s="11">
        <v>-3.35</v>
      </c>
      <c r="H103" s="11">
        <v>-2.4897</v>
      </c>
      <c r="I103" s="9">
        <v>-5</v>
      </c>
      <c r="J103" s="9">
        <v>-3</v>
      </c>
      <c r="K103" s="9">
        <v>-4</v>
      </c>
    </row>
    <row r="104" spans="1:11" x14ac:dyDescent="0.3">
      <c r="A104" s="4">
        <v>1602</v>
      </c>
      <c r="B104" s="11">
        <v>6.54E-2</v>
      </c>
      <c r="C104" s="11" t="s">
        <v>2</v>
      </c>
      <c r="D104" s="11">
        <v>0.1042</v>
      </c>
      <c r="E104" s="11">
        <v>0.55000000000000004</v>
      </c>
      <c r="F104" s="11">
        <v>1.2041999999999999</v>
      </c>
      <c r="G104" s="11">
        <v>-0.99580000000000002</v>
      </c>
      <c r="H104" s="11">
        <v>6.54E-2</v>
      </c>
      <c r="I104" s="9">
        <v>0</v>
      </c>
      <c r="J104" s="9">
        <v>0</v>
      </c>
      <c r="K104" s="9">
        <v>2</v>
      </c>
    </row>
    <row r="105" spans="1:11" x14ac:dyDescent="0.3">
      <c r="A105" s="4">
        <v>1603</v>
      </c>
      <c r="B105" s="11">
        <v>1.2078</v>
      </c>
      <c r="C105" s="11" t="s">
        <v>2</v>
      </c>
      <c r="D105" s="11">
        <v>1.1569</v>
      </c>
      <c r="E105" s="11">
        <v>0.55000000000000004</v>
      </c>
      <c r="F105" s="11">
        <v>2.2568999999999999</v>
      </c>
      <c r="G105" s="11">
        <v>5.6900000000000006E-2</v>
      </c>
      <c r="H105" s="11">
        <v>1.2078</v>
      </c>
      <c r="I105" s="9">
        <v>1</v>
      </c>
      <c r="J105" s="9">
        <v>7</v>
      </c>
      <c r="K105" s="9">
        <v>2</v>
      </c>
    </row>
    <row r="106" spans="1:11" x14ac:dyDescent="0.3">
      <c r="A106" s="4">
        <v>1604</v>
      </c>
      <c r="B106" s="11">
        <v>-1.0271999999999999</v>
      </c>
      <c r="C106" s="11" t="s">
        <v>2</v>
      </c>
      <c r="D106" s="11">
        <v>-0.90240000000000009</v>
      </c>
      <c r="E106" s="11">
        <v>0.55000000000000004</v>
      </c>
      <c r="F106" s="11">
        <v>0.1976</v>
      </c>
      <c r="G106" s="11">
        <v>-2.0024000000000002</v>
      </c>
      <c r="H106" s="11">
        <v>-1.0271999999999999</v>
      </c>
      <c r="I106" s="9">
        <v>-4</v>
      </c>
      <c r="J106" s="9">
        <v>2</v>
      </c>
      <c r="K106" s="9">
        <v>-1</v>
      </c>
    </row>
    <row r="107" spans="1:11" x14ac:dyDescent="0.3">
      <c r="A107" s="4">
        <v>1605</v>
      </c>
      <c r="B107" s="11">
        <v>1.0595000000000001</v>
      </c>
      <c r="C107" s="11" t="s">
        <v>2</v>
      </c>
      <c r="D107" s="11">
        <v>1.0203</v>
      </c>
      <c r="E107" s="11">
        <v>0.55000000000000004</v>
      </c>
      <c r="F107" s="11">
        <v>2.1202999999999999</v>
      </c>
      <c r="G107" s="11">
        <v>-7.9700000000000007E-2</v>
      </c>
      <c r="H107" s="11">
        <v>1.0595000000000001</v>
      </c>
      <c r="I107" s="9">
        <v>2</v>
      </c>
      <c r="J107" s="9">
        <v>3</v>
      </c>
      <c r="K107" s="9">
        <v>3</v>
      </c>
    </row>
    <row r="108" spans="1:11" x14ac:dyDescent="0.3">
      <c r="A108" s="4">
        <v>1606</v>
      </c>
      <c r="B108" s="11">
        <v>-1.2507999999999999</v>
      </c>
      <c r="C108" s="11" t="s">
        <v>2</v>
      </c>
      <c r="D108" s="11">
        <v>-1.1085</v>
      </c>
      <c r="E108" s="11">
        <v>0.55000000000000004</v>
      </c>
      <c r="F108" s="11">
        <v>-8.5000000000000006E-3</v>
      </c>
      <c r="G108" s="11">
        <v>-2.2084999999999999</v>
      </c>
      <c r="H108" s="11">
        <v>-1.2507999999999999</v>
      </c>
      <c r="I108" s="9">
        <v>-2</v>
      </c>
      <c r="J108" s="9">
        <v>-1</v>
      </c>
      <c r="K108" s="9">
        <v>-2</v>
      </c>
    </row>
    <row r="109" spans="1:11" x14ac:dyDescent="0.3">
      <c r="A109" s="4">
        <v>1607</v>
      </c>
      <c r="B109" s="11">
        <v>0.19210000000000002</v>
      </c>
      <c r="C109" s="11" t="s">
        <v>2</v>
      </c>
      <c r="D109" s="11">
        <v>0.221</v>
      </c>
      <c r="E109" s="11">
        <v>0.55000000000000004</v>
      </c>
      <c r="F109" s="11">
        <v>1.321</v>
      </c>
      <c r="G109" s="11">
        <v>-0.879</v>
      </c>
      <c r="H109" s="11">
        <v>0.19210000000000002</v>
      </c>
      <c r="I109" s="9">
        <v>2</v>
      </c>
      <c r="J109" s="9">
        <v>1</v>
      </c>
      <c r="K109" s="9">
        <v>0</v>
      </c>
    </row>
    <row r="110" spans="1:11" x14ac:dyDescent="0.3">
      <c r="A110" s="4">
        <v>1608</v>
      </c>
      <c r="B110" s="11">
        <v>-1.5326</v>
      </c>
      <c r="C110" s="11" t="s">
        <v>2</v>
      </c>
      <c r="D110" s="11">
        <v>-1.3681000000000001</v>
      </c>
      <c r="E110" s="11">
        <v>0.55000000000000004</v>
      </c>
      <c r="F110" s="11">
        <v>-0.2681</v>
      </c>
      <c r="G110" s="11">
        <v>-2.4681000000000002</v>
      </c>
      <c r="H110" s="11">
        <v>-1.5326</v>
      </c>
      <c r="I110" s="9">
        <v>-1</v>
      </c>
      <c r="J110" s="9">
        <v>-3</v>
      </c>
      <c r="K110" s="9">
        <v>-3</v>
      </c>
    </row>
    <row r="111" spans="1:11" x14ac:dyDescent="0.3">
      <c r="A111" s="4">
        <v>1609</v>
      </c>
      <c r="B111" s="11">
        <v>-0.9467000000000001</v>
      </c>
      <c r="C111" s="11" t="s">
        <v>2</v>
      </c>
      <c r="D111" s="11">
        <v>-0.82830000000000004</v>
      </c>
      <c r="E111" s="11">
        <v>0.55000000000000004</v>
      </c>
      <c r="F111" s="11">
        <v>0.2717</v>
      </c>
      <c r="G111" s="11">
        <v>-1.9283000000000001</v>
      </c>
      <c r="H111" s="11">
        <v>-0.9467000000000001</v>
      </c>
      <c r="I111" s="9">
        <v>1</v>
      </c>
      <c r="J111" s="9">
        <v>-3</v>
      </c>
      <c r="K111" s="9">
        <v>-2</v>
      </c>
    </row>
    <row r="112" spans="1:11" x14ac:dyDescent="0.3">
      <c r="A112" s="4">
        <v>1610</v>
      </c>
      <c r="B112" s="11">
        <v>0.72760000000000002</v>
      </c>
      <c r="C112" s="11" t="s">
        <v>2</v>
      </c>
      <c r="D112" s="11">
        <v>0.71450000000000002</v>
      </c>
      <c r="E112" s="11">
        <v>0.55000000000000004</v>
      </c>
      <c r="F112" s="11">
        <v>1.8145</v>
      </c>
      <c r="G112" s="11">
        <v>-0.38550000000000001</v>
      </c>
      <c r="H112" s="11">
        <v>0.72760000000000002</v>
      </c>
      <c r="I112" s="9">
        <v>3</v>
      </c>
      <c r="J112" s="9">
        <v>2</v>
      </c>
      <c r="K112" s="9">
        <v>1</v>
      </c>
    </row>
    <row r="113" spans="1:11" x14ac:dyDescent="0.3">
      <c r="A113" s="4">
        <v>1611</v>
      </c>
      <c r="B113" s="11">
        <v>-1.3297000000000001</v>
      </c>
      <c r="C113" s="11" t="s">
        <v>2</v>
      </c>
      <c r="D113" s="11">
        <v>-1.1812</v>
      </c>
      <c r="E113" s="11">
        <v>0.55000000000000004</v>
      </c>
      <c r="F113" s="11">
        <v>-8.1200000000000008E-2</v>
      </c>
      <c r="G113" s="11">
        <v>-2.2812000000000001</v>
      </c>
      <c r="H113" s="11">
        <v>-1.3297000000000001</v>
      </c>
      <c r="I113" s="9">
        <v>-2</v>
      </c>
      <c r="J113" s="9">
        <v>-3</v>
      </c>
      <c r="K113" s="9">
        <v>-1</v>
      </c>
    </row>
    <row r="114" spans="1:11" x14ac:dyDescent="0.3">
      <c r="A114" s="4">
        <v>1612</v>
      </c>
      <c r="B114" s="11">
        <v>-0.3533</v>
      </c>
      <c r="C114" s="11" t="s">
        <v>2</v>
      </c>
      <c r="D114" s="11">
        <v>-0.28150000000000003</v>
      </c>
      <c r="E114" s="11">
        <v>0.55149999999999999</v>
      </c>
      <c r="F114" s="11">
        <v>0.82150000000000001</v>
      </c>
      <c r="G114" s="11">
        <v>-1.3845000000000001</v>
      </c>
      <c r="H114" s="11">
        <v>-0.3533</v>
      </c>
      <c r="I114" s="9">
        <v>0</v>
      </c>
      <c r="J114" s="9">
        <v>0</v>
      </c>
      <c r="K114" s="9" t="s">
        <v>2</v>
      </c>
    </row>
    <row r="115" spans="1:11" x14ac:dyDescent="0.3">
      <c r="A115" s="4">
        <v>1613</v>
      </c>
      <c r="B115" s="11">
        <v>-1.2233000000000001</v>
      </c>
      <c r="C115" s="11" t="s">
        <v>2</v>
      </c>
      <c r="D115" s="11">
        <v>-1.0831</v>
      </c>
      <c r="E115" s="11">
        <v>0.55620000000000003</v>
      </c>
      <c r="F115" s="11">
        <v>2.9300000000000003E-2</v>
      </c>
      <c r="G115" s="11">
        <v>-2.1955</v>
      </c>
      <c r="H115" s="11">
        <v>-1.2233000000000001</v>
      </c>
      <c r="I115" s="9">
        <v>-1</v>
      </c>
      <c r="J115" s="9">
        <v>-3</v>
      </c>
      <c r="K115" s="9" t="s">
        <v>2</v>
      </c>
    </row>
    <row r="116" spans="1:11" x14ac:dyDescent="0.3">
      <c r="A116" s="4">
        <v>1614</v>
      </c>
      <c r="B116" s="11">
        <v>-1.3064</v>
      </c>
      <c r="C116" s="11" t="s">
        <v>2</v>
      </c>
      <c r="D116" s="11">
        <v>-1.1597</v>
      </c>
      <c r="E116" s="11">
        <v>0.56110000000000004</v>
      </c>
      <c r="F116" s="11">
        <v>-3.7499999999999999E-2</v>
      </c>
      <c r="G116" s="11">
        <v>-2.2818999999999998</v>
      </c>
      <c r="H116" s="11">
        <v>-1.3064</v>
      </c>
      <c r="I116" s="9">
        <v>-2</v>
      </c>
      <c r="J116" s="9">
        <v>-2</v>
      </c>
      <c r="K116" s="9" t="s">
        <v>2</v>
      </c>
    </row>
    <row r="117" spans="1:11" x14ac:dyDescent="0.3">
      <c r="A117" s="4">
        <v>1615</v>
      </c>
      <c r="B117" s="11">
        <v>0.95499999999999996</v>
      </c>
      <c r="C117" s="11" t="s">
        <v>2</v>
      </c>
      <c r="D117" s="11">
        <v>0.92400000000000004</v>
      </c>
      <c r="E117" s="11">
        <v>0.56630000000000003</v>
      </c>
      <c r="F117" s="11">
        <v>2.0566</v>
      </c>
      <c r="G117" s="11">
        <v>-0.20860000000000001</v>
      </c>
      <c r="H117" s="11">
        <v>0.95499999999999996</v>
      </c>
      <c r="I117" s="9">
        <v>2</v>
      </c>
      <c r="J117" s="9">
        <v>2</v>
      </c>
      <c r="K117" s="9">
        <v>3</v>
      </c>
    </row>
    <row r="118" spans="1:11" x14ac:dyDescent="0.3">
      <c r="A118" s="4">
        <v>1616</v>
      </c>
      <c r="B118" s="11">
        <v>0.28090000000000004</v>
      </c>
      <c r="C118" s="11" t="s">
        <v>2</v>
      </c>
      <c r="D118" s="11">
        <v>0.30280000000000001</v>
      </c>
      <c r="E118" s="11">
        <v>0.5716</v>
      </c>
      <c r="F118" s="11">
        <v>1.446</v>
      </c>
      <c r="G118" s="11">
        <v>-0.84040000000000004</v>
      </c>
      <c r="H118" s="11">
        <v>0.28090000000000004</v>
      </c>
      <c r="I118" s="9">
        <v>1</v>
      </c>
      <c r="J118" s="9">
        <v>0</v>
      </c>
      <c r="K118" s="9">
        <v>2</v>
      </c>
    </row>
    <row r="119" spans="1:11" x14ac:dyDescent="0.3">
      <c r="A119" s="4">
        <v>1617</v>
      </c>
      <c r="B119" s="11">
        <v>-6.9000000000000006E-2</v>
      </c>
      <c r="C119" s="11" t="s">
        <v>2</v>
      </c>
      <c r="D119" s="11">
        <v>-1.9599999999999999E-2</v>
      </c>
      <c r="E119" s="11">
        <v>0.57710000000000006</v>
      </c>
      <c r="F119" s="11">
        <v>1.1346000000000001</v>
      </c>
      <c r="G119" s="11">
        <v>-1.1738</v>
      </c>
      <c r="H119" s="11">
        <v>-6.9000000000000006E-2</v>
      </c>
      <c r="I119" s="9">
        <v>1</v>
      </c>
      <c r="J119" s="9">
        <v>0</v>
      </c>
      <c r="K119" s="9" t="s">
        <v>2</v>
      </c>
    </row>
    <row r="120" spans="1:11" x14ac:dyDescent="0.3">
      <c r="A120" s="4">
        <v>1618</v>
      </c>
      <c r="B120" s="11">
        <v>-0.15030000000000002</v>
      </c>
      <c r="C120" s="11" t="s">
        <v>2</v>
      </c>
      <c r="D120" s="11">
        <v>-9.4500000000000001E-2</v>
      </c>
      <c r="E120" s="11">
        <v>0.58279999999999998</v>
      </c>
      <c r="F120" s="11">
        <v>1.0710999999999999</v>
      </c>
      <c r="G120" s="11">
        <v>-1.2601</v>
      </c>
      <c r="H120" s="11">
        <v>-0.15030000000000002</v>
      </c>
      <c r="I120" s="9">
        <v>0</v>
      </c>
      <c r="J120" s="9">
        <v>1</v>
      </c>
      <c r="K120" s="9" t="s">
        <v>2</v>
      </c>
    </row>
    <row r="121" spans="1:11" x14ac:dyDescent="0.3">
      <c r="A121" s="4">
        <v>1619</v>
      </c>
      <c r="B121" s="11">
        <v>-0.53010000000000002</v>
      </c>
      <c r="C121" s="11" t="s">
        <v>2</v>
      </c>
      <c r="D121" s="11">
        <v>-0.44440000000000002</v>
      </c>
      <c r="E121" s="11">
        <v>0.58850000000000002</v>
      </c>
      <c r="F121" s="11">
        <v>0.73260000000000003</v>
      </c>
      <c r="G121" s="11">
        <v>-1.6214</v>
      </c>
      <c r="H121" s="11">
        <v>-0.53010000000000002</v>
      </c>
      <c r="I121" s="9">
        <v>-1</v>
      </c>
      <c r="J121" s="9">
        <v>-3</v>
      </c>
      <c r="K121" s="9">
        <v>2</v>
      </c>
    </row>
    <row r="122" spans="1:11" x14ac:dyDescent="0.3">
      <c r="A122" s="4">
        <v>1620</v>
      </c>
      <c r="B122" s="11">
        <v>0.13670000000000002</v>
      </c>
      <c r="C122" s="11" t="s">
        <v>2</v>
      </c>
      <c r="D122" s="11">
        <v>0.17</v>
      </c>
      <c r="E122" s="11">
        <v>0.59440000000000004</v>
      </c>
      <c r="F122" s="11">
        <v>1.3588</v>
      </c>
      <c r="G122" s="11">
        <v>-1.0187999999999999</v>
      </c>
      <c r="H122" s="11">
        <v>0.13670000000000002</v>
      </c>
      <c r="I122" s="9">
        <v>1</v>
      </c>
      <c r="J122" s="9">
        <v>1</v>
      </c>
      <c r="K122" s="9" t="s">
        <v>2</v>
      </c>
    </row>
    <row r="123" spans="1:11" x14ac:dyDescent="0.3">
      <c r="A123" s="4">
        <v>1621</v>
      </c>
      <c r="B123" s="11">
        <v>-0.79949999999999999</v>
      </c>
      <c r="C123" s="11" t="s">
        <v>2</v>
      </c>
      <c r="D123" s="11">
        <v>-0.69259999999999999</v>
      </c>
      <c r="E123" s="11">
        <v>0.60020000000000007</v>
      </c>
      <c r="F123" s="11">
        <v>0.50780000000000003</v>
      </c>
      <c r="G123" s="11">
        <v>-1.893</v>
      </c>
      <c r="H123" s="11">
        <v>-0.79949999999999999</v>
      </c>
      <c r="I123" s="9">
        <v>-3</v>
      </c>
      <c r="J123" s="9">
        <v>2</v>
      </c>
      <c r="K123" s="9" t="s">
        <v>2</v>
      </c>
    </row>
    <row r="124" spans="1:11" x14ac:dyDescent="0.3">
      <c r="A124" s="4">
        <v>1622</v>
      </c>
      <c r="B124" s="11">
        <v>-0.14400000000000002</v>
      </c>
      <c r="C124" s="11" t="s">
        <v>2</v>
      </c>
      <c r="D124" s="11">
        <v>-8.8599999999999998E-2</v>
      </c>
      <c r="E124" s="11">
        <v>0.60610000000000008</v>
      </c>
      <c r="F124" s="11">
        <v>1.1235999999999999</v>
      </c>
      <c r="G124" s="11">
        <v>-1.3008</v>
      </c>
      <c r="H124" s="11">
        <v>-0.14400000000000002</v>
      </c>
      <c r="I124" s="9">
        <v>0</v>
      </c>
      <c r="J124" s="9">
        <v>1</v>
      </c>
      <c r="K124" s="9" t="s">
        <v>2</v>
      </c>
    </row>
    <row r="125" spans="1:11" x14ac:dyDescent="0.3">
      <c r="A125" s="4">
        <v>1623</v>
      </c>
      <c r="B125" s="11">
        <v>-0.4294</v>
      </c>
      <c r="C125" s="11" t="s">
        <v>2</v>
      </c>
      <c r="D125" s="11">
        <v>-0.35160000000000002</v>
      </c>
      <c r="E125" s="11">
        <v>0.6119</v>
      </c>
      <c r="F125" s="11">
        <v>0.87220000000000009</v>
      </c>
      <c r="G125" s="11">
        <v>-1.5754000000000001</v>
      </c>
      <c r="H125" s="11">
        <v>-0.4294</v>
      </c>
      <c r="I125" s="9">
        <v>-1</v>
      </c>
      <c r="J125" s="9">
        <v>1</v>
      </c>
      <c r="K125" s="9" t="s">
        <v>2</v>
      </c>
    </row>
    <row r="126" spans="1:11" x14ac:dyDescent="0.3">
      <c r="A126" s="4">
        <v>1624</v>
      </c>
      <c r="B126" s="11">
        <v>0.43690000000000001</v>
      </c>
      <c r="C126" s="11" t="s">
        <v>2</v>
      </c>
      <c r="D126" s="11">
        <v>0.44650000000000001</v>
      </c>
      <c r="E126" s="11">
        <v>0.61770000000000003</v>
      </c>
      <c r="F126" s="11">
        <v>1.6819</v>
      </c>
      <c r="G126" s="11">
        <v>-0.78890000000000005</v>
      </c>
      <c r="H126" s="11">
        <v>0.43690000000000001</v>
      </c>
      <c r="I126" s="9">
        <v>2</v>
      </c>
      <c r="J126" s="9">
        <v>1</v>
      </c>
      <c r="K126" s="9" t="s">
        <v>2</v>
      </c>
    </row>
    <row r="127" spans="1:11" x14ac:dyDescent="0.3">
      <c r="A127" s="4">
        <v>1625</v>
      </c>
      <c r="B127" s="11">
        <v>-1.417</v>
      </c>
      <c r="C127" s="11" t="s">
        <v>2</v>
      </c>
      <c r="D127" s="11">
        <v>-1.2616000000000001</v>
      </c>
      <c r="E127" s="11">
        <v>0.62340000000000007</v>
      </c>
      <c r="F127" s="11">
        <v>-1.4800000000000001E-2</v>
      </c>
      <c r="G127" s="11">
        <v>-2.5084</v>
      </c>
      <c r="H127" s="11">
        <v>-1.417</v>
      </c>
      <c r="I127" s="9">
        <v>-3</v>
      </c>
      <c r="J127" s="9">
        <v>-1</v>
      </c>
      <c r="K127" s="9" t="s">
        <v>2</v>
      </c>
    </row>
    <row r="128" spans="1:11" x14ac:dyDescent="0.3">
      <c r="A128" s="4">
        <v>1626</v>
      </c>
      <c r="B128" s="11">
        <v>1.2686999999999999</v>
      </c>
      <c r="C128" s="11" t="s">
        <v>2</v>
      </c>
      <c r="D128" s="11">
        <v>1.2131000000000001</v>
      </c>
      <c r="E128" s="11">
        <v>0.62890000000000001</v>
      </c>
      <c r="F128" s="11">
        <v>2.4708999999999999</v>
      </c>
      <c r="G128" s="11">
        <v>-4.4700000000000004E-2</v>
      </c>
      <c r="H128" s="11">
        <v>1.2686999999999999</v>
      </c>
      <c r="I128" s="9">
        <v>2</v>
      </c>
      <c r="J128" s="9">
        <v>5</v>
      </c>
      <c r="K128" s="9" t="s">
        <v>2</v>
      </c>
    </row>
    <row r="129" spans="1:11" x14ac:dyDescent="0.3">
      <c r="A129" s="4">
        <v>1627</v>
      </c>
      <c r="B129" s="11">
        <v>-1.8197000000000001</v>
      </c>
      <c r="C129" s="11" t="s">
        <v>2</v>
      </c>
      <c r="D129" s="11">
        <v>-1.6326000000000001</v>
      </c>
      <c r="E129" s="11">
        <v>0.63429999999999997</v>
      </c>
      <c r="F129" s="11">
        <v>-0.36399999999999999</v>
      </c>
      <c r="G129" s="11">
        <v>-2.9012000000000002</v>
      </c>
      <c r="H129" s="11">
        <v>-1.8197000000000001</v>
      </c>
      <c r="I129" s="9">
        <v>-2</v>
      </c>
      <c r="J129" s="9">
        <v>-3</v>
      </c>
      <c r="K129" s="9">
        <v>-3</v>
      </c>
    </row>
    <row r="130" spans="1:11" x14ac:dyDescent="0.3">
      <c r="A130" s="4">
        <v>1628</v>
      </c>
      <c r="B130" s="11">
        <v>-1.4241999999999999</v>
      </c>
      <c r="C130" s="11" t="s">
        <v>2</v>
      </c>
      <c r="D130" s="11">
        <v>-1.2683</v>
      </c>
      <c r="E130" s="11">
        <v>0.63940000000000008</v>
      </c>
      <c r="F130" s="11">
        <v>1.0500000000000001E-2</v>
      </c>
      <c r="G130" s="11">
        <v>-2.5470999999999999</v>
      </c>
      <c r="H130" s="11">
        <v>-1.4241999999999999</v>
      </c>
      <c r="I130" s="9">
        <v>1</v>
      </c>
      <c r="J130" s="9">
        <v>-6</v>
      </c>
      <c r="K130" s="9">
        <v>-2</v>
      </c>
    </row>
    <row r="131" spans="1:11" x14ac:dyDescent="0.3">
      <c r="A131" s="4">
        <v>1629</v>
      </c>
      <c r="B131" s="11">
        <v>0.56200000000000006</v>
      </c>
      <c r="C131" s="11" t="s">
        <v>2</v>
      </c>
      <c r="D131" s="11">
        <v>0.56180000000000008</v>
      </c>
      <c r="E131" s="11">
        <v>0.64440000000000008</v>
      </c>
      <c r="F131" s="11">
        <v>1.8506</v>
      </c>
      <c r="G131" s="11">
        <v>-0.72699999999999998</v>
      </c>
      <c r="H131" s="11">
        <v>0.56200000000000006</v>
      </c>
      <c r="I131" s="9">
        <v>2</v>
      </c>
      <c r="J131" s="9">
        <v>0</v>
      </c>
      <c r="K131" s="9">
        <v>2</v>
      </c>
    </row>
    <row r="132" spans="1:11" x14ac:dyDescent="0.3">
      <c r="A132" s="4">
        <v>1630</v>
      </c>
      <c r="B132" s="11">
        <v>-0.12770000000000001</v>
      </c>
      <c r="C132" s="11" t="s">
        <v>2</v>
      </c>
      <c r="D132" s="11">
        <v>-7.3700000000000002E-2</v>
      </c>
      <c r="E132" s="11">
        <v>0.64910000000000001</v>
      </c>
      <c r="F132" s="11">
        <v>1.2244999999999999</v>
      </c>
      <c r="G132" s="11">
        <v>-1.3719000000000001</v>
      </c>
      <c r="H132" s="11">
        <v>-0.12770000000000001</v>
      </c>
      <c r="I132" s="9">
        <v>0</v>
      </c>
      <c r="J132" s="9">
        <v>1</v>
      </c>
      <c r="K132" s="9" t="s">
        <v>2</v>
      </c>
    </row>
    <row r="133" spans="1:11" x14ac:dyDescent="0.3">
      <c r="A133" s="4">
        <v>1631</v>
      </c>
      <c r="B133" s="11">
        <v>0.55620000000000003</v>
      </c>
      <c r="C133" s="11" t="s">
        <v>2</v>
      </c>
      <c r="D133" s="11">
        <v>0.55649999999999999</v>
      </c>
      <c r="E133" s="11">
        <v>0.65350000000000008</v>
      </c>
      <c r="F133" s="11">
        <v>1.8634999999999999</v>
      </c>
      <c r="G133" s="11">
        <v>-0.75050000000000006</v>
      </c>
      <c r="H133" s="11">
        <v>0.55620000000000003</v>
      </c>
      <c r="I133" s="9">
        <v>3</v>
      </c>
      <c r="J133" s="9">
        <v>0</v>
      </c>
      <c r="K133" s="9" t="s">
        <v>2</v>
      </c>
    </row>
    <row r="134" spans="1:11" x14ac:dyDescent="0.3">
      <c r="A134" s="4">
        <v>1632</v>
      </c>
      <c r="B134" s="11">
        <v>-1.5649999999999999</v>
      </c>
      <c r="C134" s="11" t="s">
        <v>2</v>
      </c>
      <c r="D134" s="11">
        <v>-1.3979999999999999</v>
      </c>
      <c r="E134" s="11">
        <v>0.65760000000000007</v>
      </c>
      <c r="F134" s="11">
        <v>-8.2799999999999999E-2</v>
      </c>
      <c r="G134" s="11">
        <v>-2.7132000000000001</v>
      </c>
      <c r="H134" s="11">
        <v>-1.5649999999999999</v>
      </c>
      <c r="I134" s="9">
        <v>-2</v>
      </c>
      <c r="J134" s="9">
        <v>-3</v>
      </c>
      <c r="K134" s="9" t="s">
        <v>2</v>
      </c>
    </row>
    <row r="135" spans="1:11" x14ac:dyDescent="0.3">
      <c r="A135" s="4">
        <v>1633</v>
      </c>
      <c r="B135" s="11">
        <v>-1.0450999999999999</v>
      </c>
      <c r="C135" s="11" t="s">
        <v>2</v>
      </c>
      <c r="D135" s="11">
        <v>-0.91900000000000004</v>
      </c>
      <c r="E135" s="11">
        <v>0.6613</v>
      </c>
      <c r="F135" s="11">
        <v>0.40360000000000001</v>
      </c>
      <c r="G135" s="11">
        <v>-2.2416</v>
      </c>
      <c r="H135" s="11">
        <v>-1.0450999999999999</v>
      </c>
      <c r="I135" s="9">
        <v>-1</v>
      </c>
      <c r="J135" s="9">
        <v>-2</v>
      </c>
      <c r="K135" s="9">
        <v>-1</v>
      </c>
    </row>
    <row r="136" spans="1:11" x14ac:dyDescent="0.3">
      <c r="A136" s="4">
        <v>1634</v>
      </c>
      <c r="B136" s="11">
        <v>-0.42120000000000002</v>
      </c>
      <c r="C136" s="11" t="s">
        <v>2</v>
      </c>
      <c r="D136" s="11">
        <v>-0.34410000000000002</v>
      </c>
      <c r="E136" s="11">
        <v>0.66480000000000006</v>
      </c>
      <c r="F136" s="11">
        <v>0.98550000000000004</v>
      </c>
      <c r="G136" s="11">
        <v>-1.6737</v>
      </c>
      <c r="H136" s="11">
        <v>-0.42120000000000002</v>
      </c>
      <c r="I136" s="9">
        <v>-2</v>
      </c>
      <c r="J136" s="9">
        <v>2</v>
      </c>
      <c r="K136" s="9">
        <v>0</v>
      </c>
    </row>
    <row r="137" spans="1:11" x14ac:dyDescent="0.3">
      <c r="A137" s="4">
        <v>1635</v>
      </c>
      <c r="B137" s="11">
        <v>5.5000000000000005E-3</v>
      </c>
      <c r="C137" s="11" t="s">
        <v>2</v>
      </c>
      <c r="D137" s="11">
        <v>4.9100000000000005E-2</v>
      </c>
      <c r="E137" s="11">
        <v>0.66780000000000006</v>
      </c>
      <c r="F137" s="11">
        <v>1.3847</v>
      </c>
      <c r="G137" s="11">
        <v>-1.2865</v>
      </c>
      <c r="H137" s="11">
        <v>5.5000000000000005E-3</v>
      </c>
      <c r="I137" s="9">
        <v>-1</v>
      </c>
      <c r="J137" s="9">
        <v>3</v>
      </c>
      <c r="K137" s="9" t="s">
        <v>2</v>
      </c>
    </row>
    <row r="138" spans="1:11" x14ac:dyDescent="0.3">
      <c r="A138" s="4">
        <v>1636</v>
      </c>
      <c r="B138" s="11">
        <v>-0.72240000000000004</v>
      </c>
      <c r="C138" s="11" t="s">
        <v>2</v>
      </c>
      <c r="D138" s="11">
        <v>-0.62160000000000004</v>
      </c>
      <c r="E138" s="11">
        <v>0.67049999999999998</v>
      </c>
      <c r="F138" s="11">
        <v>0.71940000000000004</v>
      </c>
      <c r="G138" s="11">
        <v>-1.9626000000000001</v>
      </c>
      <c r="H138" s="11">
        <v>-0.72240000000000004</v>
      </c>
      <c r="I138" s="9">
        <v>-2</v>
      </c>
      <c r="J138" s="9">
        <v>1</v>
      </c>
      <c r="K138" s="9" t="s">
        <v>2</v>
      </c>
    </row>
    <row r="139" spans="1:11" x14ac:dyDescent="0.3">
      <c r="A139" s="4">
        <v>1637</v>
      </c>
      <c r="B139" s="11">
        <v>-1.2395</v>
      </c>
      <c r="C139" s="11" t="s">
        <v>2</v>
      </c>
      <c r="D139" s="11">
        <v>-1.0980000000000001</v>
      </c>
      <c r="E139" s="11">
        <v>0.67290000000000005</v>
      </c>
      <c r="F139" s="11">
        <v>0.24780000000000002</v>
      </c>
      <c r="G139" s="11">
        <v>-2.4438</v>
      </c>
      <c r="H139" s="11">
        <v>-1.2395</v>
      </c>
      <c r="I139" s="9">
        <v>-3</v>
      </c>
      <c r="J139" s="9">
        <v>0</v>
      </c>
      <c r="K139" s="9" t="s">
        <v>2</v>
      </c>
    </row>
    <row r="140" spans="1:11" x14ac:dyDescent="0.3">
      <c r="A140" s="4">
        <v>1638</v>
      </c>
      <c r="B140" s="11">
        <v>-1.5705</v>
      </c>
      <c r="C140" s="11" t="s">
        <v>2</v>
      </c>
      <c r="D140" s="11">
        <v>-1.403</v>
      </c>
      <c r="E140" s="11">
        <v>0.67480000000000007</v>
      </c>
      <c r="F140" s="11">
        <v>-5.3400000000000003E-2</v>
      </c>
      <c r="G140" s="11">
        <v>-2.7526000000000002</v>
      </c>
      <c r="H140" s="11">
        <v>-1.5705</v>
      </c>
      <c r="I140" s="9">
        <v>-3</v>
      </c>
      <c r="J140" s="9">
        <v>-1</v>
      </c>
      <c r="K140" s="9">
        <v>-2</v>
      </c>
    </row>
    <row r="141" spans="1:11" x14ac:dyDescent="0.3">
      <c r="A141" s="4">
        <v>1639</v>
      </c>
      <c r="B141" s="11">
        <v>9.9000000000000008E-3</v>
      </c>
      <c r="C141" s="11" t="s">
        <v>2</v>
      </c>
      <c r="D141" s="11">
        <v>5.3200000000000004E-2</v>
      </c>
      <c r="E141" s="11">
        <v>0.6764</v>
      </c>
      <c r="F141" s="11">
        <v>1.4059999999999999</v>
      </c>
      <c r="G141" s="11">
        <v>-1.2996000000000001</v>
      </c>
      <c r="H141" s="11">
        <v>9.9000000000000008E-3</v>
      </c>
      <c r="I141" s="9">
        <v>-1</v>
      </c>
      <c r="J141" s="9">
        <v>3</v>
      </c>
      <c r="K141" s="9" t="s">
        <v>2</v>
      </c>
    </row>
    <row r="142" spans="1:11" x14ac:dyDescent="0.3">
      <c r="A142" s="4">
        <v>1640</v>
      </c>
      <c r="B142" s="11">
        <v>-2.1023000000000001</v>
      </c>
      <c r="C142" s="11" t="s">
        <v>2</v>
      </c>
      <c r="D142" s="11">
        <v>-1.8931</v>
      </c>
      <c r="E142" s="11">
        <v>0.67759999999999998</v>
      </c>
      <c r="F142" s="11">
        <v>-0.53790000000000004</v>
      </c>
      <c r="G142" s="11">
        <v>-3.2483</v>
      </c>
      <c r="H142" s="11">
        <v>-2.1023000000000001</v>
      </c>
      <c r="I142" s="9">
        <v>-5</v>
      </c>
      <c r="J142" s="9">
        <v>-3</v>
      </c>
      <c r="K142" s="9">
        <v>-1</v>
      </c>
    </row>
    <row r="143" spans="1:11" x14ac:dyDescent="0.3">
      <c r="A143" s="4">
        <v>1641</v>
      </c>
      <c r="B143" s="11">
        <v>-1.508</v>
      </c>
      <c r="C143" s="11" t="s">
        <v>2</v>
      </c>
      <c r="D143" s="11">
        <v>-1.3454999999999999</v>
      </c>
      <c r="E143" s="11">
        <v>0.67849999999999999</v>
      </c>
      <c r="F143" s="11">
        <v>1.15E-2</v>
      </c>
      <c r="G143" s="11">
        <v>-2.7025000000000001</v>
      </c>
      <c r="H143" s="11">
        <v>-1.508</v>
      </c>
      <c r="I143" s="9">
        <v>-2</v>
      </c>
      <c r="J143" s="9">
        <v>-2</v>
      </c>
      <c r="K143" s="9">
        <v>-2</v>
      </c>
    </row>
    <row r="144" spans="1:11" x14ac:dyDescent="0.3">
      <c r="A144" s="4">
        <v>1642</v>
      </c>
      <c r="B144" s="11">
        <v>-0.4259</v>
      </c>
      <c r="C144" s="11" t="s">
        <v>2</v>
      </c>
      <c r="D144" s="11">
        <v>-0.34840000000000004</v>
      </c>
      <c r="E144" s="11">
        <v>0.67900000000000005</v>
      </c>
      <c r="F144" s="11">
        <v>1.0096000000000001</v>
      </c>
      <c r="G144" s="11">
        <v>-1.7064000000000001</v>
      </c>
      <c r="H144" s="11">
        <v>-0.4259</v>
      </c>
      <c r="I144" s="9">
        <v>-1</v>
      </c>
      <c r="J144" s="9">
        <v>2</v>
      </c>
      <c r="K144" s="9">
        <v>-1</v>
      </c>
    </row>
    <row r="145" spans="1:11" x14ac:dyDescent="0.3">
      <c r="A145" s="4">
        <v>1643</v>
      </c>
      <c r="B145" s="11">
        <v>-1.9318</v>
      </c>
      <c r="C145" s="11" t="s">
        <v>2</v>
      </c>
      <c r="D145" s="11">
        <v>-1.7359</v>
      </c>
      <c r="E145" s="11">
        <v>0.67910000000000004</v>
      </c>
      <c r="F145" s="11">
        <v>-0.37770000000000004</v>
      </c>
      <c r="G145" s="11">
        <v>-3.0941000000000001</v>
      </c>
      <c r="H145" s="11">
        <v>-1.9318</v>
      </c>
      <c r="I145" s="9">
        <v>-5</v>
      </c>
      <c r="J145" s="9">
        <v>1</v>
      </c>
      <c r="K145" s="9">
        <v>-3</v>
      </c>
    </row>
    <row r="146" spans="1:11" x14ac:dyDescent="0.3">
      <c r="A146" s="4">
        <v>1644</v>
      </c>
      <c r="B146" s="11">
        <v>0.1867</v>
      </c>
      <c r="C146" s="11" t="s">
        <v>2</v>
      </c>
      <c r="D146" s="11">
        <v>0.216</v>
      </c>
      <c r="E146" s="11">
        <v>0.67900000000000005</v>
      </c>
      <c r="F146" s="11">
        <v>1.5740000000000001</v>
      </c>
      <c r="G146" s="11">
        <v>-1.1419999999999999</v>
      </c>
      <c r="H146" s="11">
        <v>0.1867</v>
      </c>
      <c r="I146" s="9">
        <v>1</v>
      </c>
      <c r="J146" s="9">
        <v>1</v>
      </c>
      <c r="K146" s="9" t="s">
        <v>2</v>
      </c>
    </row>
    <row r="147" spans="1:11" x14ac:dyDescent="0.3">
      <c r="A147" s="4">
        <v>1645</v>
      </c>
      <c r="B147" s="11">
        <v>-1.1504000000000001</v>
      </c>
      <c r="C147" s="11" t="s">
        <v>2</v>
      </c>
      <c r="D147" s="11">
        <v>-1.0159</v>
      </c>
      <c r="E147" s="11">
        <v>0.67859999999999998</v>
      </c>
      <c r="F147" s="11">
        <v>0.34129999999999999</v>
      </c>
      <c r="G147" s="11">
        <v>-2.3731</v>
      </c>
      <c r="H147" s="11">
        <v>-1.1504000000000001</v>
      </c>
      <c r="I147" s="9">
        <v>-2</v>
      </c>
      <c r="J147" s="9">
        <v>-1</v>
      </c>
      <c r="K147" s="9" t="s">
        <v>2</v>
      </c>
    </row>
    <row r="148" spans="1:11" x14ac:dyDescent="0.3">
      <c r="A148" s="4">
        <v>1646</v>
      </c>
      <c r="B148" s="11">
        <v>-0.96740000000000004</v>
      </c>
      <c r="C148" s="11" t="s">
        <v>2</v>
      </c>
      <c r="D148" s="11">
        <v>-0.84730000000000005</v>
      </c>
      <c r="E148" s="11">
        <v>0.67790000000000006</v>
      </c>
      <c r="F148" s="11">
        <v>0.50850000000000006</v>
      </c>
      <c r="G148" s="11">
        <v>-2.2031000000000001</v>
      </c>
      <c r="H148" s="11">
        <v>-0.96740000000000004</v>
      </c>
      <c r="I148" s="9">
        <v>-1</v>
      </c>
      <c r="J148" s="9">
        <v>0</v>
      </c>
      <c r="K148" s="9">
        <v>-2</v>
      </c>
    </row>
    <row r="149" spans="1:11" x14ac:dyDescent="0.3">
      <c r="A149" s="4">
        <v>1647</v>
      </c>
      <c r="B149" s="11">
        <v>2.2164999999999999</v>
      </c>
      <c r="C149" s="11" t="s">
        <v>2</v>
      </c>
      <c r="D149" s="11">
        <v>2.0863999999999998</v>
      </c>
      <c r="E149" s="11">
        <v>0.67690000000000006</v>
      </c>
      <c r="F149" s="11">
        <v>3.4401999999999999</v>
      </c>
      <c r="G149" s="11">
        <v>0.73260000000000003</v>
      </c>
      <c r="H149" s="11">
        <v>2.2164999999999999</v>
      </c>
      <c r="I149" s="9">
        <v>2</v>
      </c>
      <c r="J149" s="9">
        <v>6</v>
      </c>
      <c r="K149" s="9">
        <v>5</v>
      </c>
    </row>
    <row r="150" spans="1:11" x14ac:dyDescent="0.3">
      <c r="A150" s="4">
        <v>1648</v>
      </c>
      <c r="B150" s="11">
        <v>-1.1456999999999999</v>
      </c>
      <c r="C150" s="11" t="s">
        <v>2</v>
      </c>
      <c r="D150" s="11">
        <v>-1.0116000000000001</v>
      </c>
      <c r="E150" s="11">
        <v>0.67570000000000008</v>
      </c>
      <c r="F150" s="11">
        <v>0.33979999999999999</v>
      </c>
      <c r="G150" s="11">
        <v>-2.363</v>
      </c>
      <c r="H150" s="11">
        <v>-1.1456999999999999</v>
      </c>
      <c r="I150" s="9">
        <v>1</v>
      </c>
      <c r="J150" s="9">
        <v>-4</v>
      </c>
      <c r="K150" s="9">
        <v>-2</v>
      </c>
    </row>
    <row r="151" spans="1:11" x14ac:dyDescent="0.3">
      <c r="A151" s="4">
        <v>1649</v>
      </c>
      <c r="B151" s="11">
        <v>-1.6244000000000001</v>
      </c>
      <c r="C151" s="11" t="s">
        <v>2</v>
      </c>
      <c r="D151" s="11">
        <v>-1.4527000000000001</v>
      </c>
      <c r="E151" s="11">
        <v>0.67430000000000001</v>
      </c>
      <c r="F151" s="11">
        <v>-0.1041</v>
      </c>
      <c r="G151" s="11">
        <v>-2.8012999999999999</v>
      </c>
      <c r="H151" s="11">
        <v>-1.6244000000000001</v>
      </c>
      <c r="I151" s="9">
        <v>-3</v>
      </c>
      <c r="J151" s="9">
        <v>0</v>
      </c>
      <c r="K151" s="9">
        <v>-3</v>
      </c>
    </row>
    <row r="152" spans="1:11" x14ac:dyDescent="0.3">
      <c r="A152" s="4">
        <v>1650</v>
      </c>
      <c r="B152" s="11">
        <v>-1.0561</v>
      </c>
      <c r="C152" s="11" t="s">
        <v>2</v>
      </c>
      <c r="D152" s="11">
        <v>-0.92900000000000005</v>
      </c>
      <c r="E152" s="11">
        <v>0.67270000000000008</v>
      </c>
      <c r="F152" s="11">
        <v>0.41639999999999999</v>
      </c>
      <c r="G152" s="11">
        <v>-2.2744</v>
      </c>
      <c r="H152" s="11">
        <v>-1.0561</v>
      </c>
      <c r="I152" s="9">
        <v>-1</v>
      </c>
      <c r="J152" s="9">
        <v>-2</v>
      </c>
      <c r="K152" s="9" t="s">
        <v>2</v>
      </c>
    </row>
    <row r="153" spans="1:11" x14ac:dyDescent="0.3">
      <c r="A153" s="4">
        <v>1651</v>
      </c>
      <c r="B153" s="11">
        <v>-0.93149999999999999</v>
      </c>
      <c r="C153" s="11" t="s">
        <v>2</v>
      </c>
      <c r="D153" s="11">
        <v>-0.81420000000000003</v>
      </c>
      <c r="E153" s="11">
        <v>0.67100000000000004</v>
      </c>
      <c r="F153" s="11">
        <v>0.52780000000000005</v>
      </c>
      <c r="G153" s="11">
        <v>-2.1562000000000001</v>
      </c>
      <c r="H153" s="11">
        <v>-0.93149999999999999</v>
      </c>
      <c r="I153" s="9">
        <v>-2</v>
      </c>
      <c r="J153" s="9">
        <v>0</v>
      </c>
      <c r="K153" s="9" t="s">
        <v>2</v>
      </c>
    </row>
    <row r="154" spans="1:11" x14ac:dyDescent="0.3">
      <c r="A154" s="4">
        <v>1652</v>
      </c>
      <c r="B154" s="11">
        <v>1.2210000000000001</v>
      </c>
      <c r="C154" s="11" t="s">
        <v>2</v>
      </c>
      <c r="D154" s="11">
        <v>1.169</v>
      </c>
      <c r="E154" s="11">
        <v>0.66910000000000003</v>
      </c>
      <c r="F154" s="11">
        <v>2.5072000000000001</v>
      </c>
      <c r="G154" s="11">
        <v>-0.16920000000000002</v>
      </c>
      <c r="H154" s="11">
        <v>1.2210000000000001</v>
      </c>
      <c r="I154" s="9">
        <v>1</v>
      </c>
      <c r="J154" s="9">
        <v>6</v>
      </c>
      <c r="K154" s="9" t="s">
        <v>2</v>
      </c>
    </row>
    <row r="155" spans="1:11" x14ac:dyDescent="0.3">
      <c r="A155" s="4">
        <v>1653</v>
      </c>
      <c r="B155" s="11">
        <v>-0.4239</v>
      </c>
      <c r="C155" s="11" t="s">
        <v>2</v>
      </c>
      <c r="D155" s="11">
        <v>-0.34660000000000002</v>
      </c>
      <c r="E155" s="11">
        <v>0.66710000000000003</v>
      </c>
      <c r="F155" s="11">
        <v>0.98760000000000003</v>
      </c>
      <c r="G155" s="11">
        <v>-1.6808000000000001</v>
      </c>
      <c r="H155" s="11">
        <v>-0.4239</v>
      </c>
      <c r="I155" s="9">
        <v>-1</v>
      </c>
      <c r="J155" s="9">
        <v>1</v>
      </c>
      <c r="K155" s="9" t="s">
        <v>2</v>
      </c>
    </row>
    <row r="156" spans="1:11" x14ac:dyDescent="0.3">
      <c r="A156" s="4">
        <v>1654</v>
      </c>
      <c r="B156" s="11">
        <v>-0.12920000000000001</v>
      </c>
      <c r="C156" s="11" t="s">
        <v>2</v>
      </c>
      <c r="D156" s="11">
        <v>-7.4999999999999997E-2</v>
      </c>
      <c r="E156" s="11">
        <v>0.66500000000000004</v>
      </c>
      <c r="F156" s="11">
        <v>1.2549999999999999</v>
      </c>
      <c r="G156" s="11">
        <v>-1.405</v>
      </c>
      <c r="H156" s="11">
        <v>-0.12920000000000001</v>
      </c>
      <c r="I156" s="9">
        <v>0</v>
      </c>
      <c r="J156" s="9">
        <v>1</v>
      </c>
      <c r="K156" s="9" t="s">
        <v>2</v>
      </c>
    </row>
    <row r="157" spans="1:11" x14ac:dyDescent="0.3">
      <c r="A157" s="4">
        <v>1655</v>
      </c>
      <c r="B157" s="11">
        <v>-0.2409</v>
      </c>
      <c r="C157" s="11" t="s">
        <v>2</v>
      </c>
      <c r="D157" s="11">
        <v>-0.1779</v>
      </c>
      <c r="E157" s="11">
        <v>0.66280000000000006</v>
      </c>
      <c r="F157" s="11">
        <v>1.1476999999999999</v>
      </c>
      <c r="G157" s="11">
        <v>-1.5035000000000001</v>
      </c>
      <c r="H157" s="11">
        <v>-0.2409</v>
      </c>
      <c r="I157" s="9">
        <v>1</v>
      </c>
      <c r="J157" s="9">
        <v>-1</v>
      </c>
      <c r="K157" s="9">
        <v>0</v>
      </c>
    </row>
    <row r="158" spans="1:11" x14ac:dyDescent="0.3">
      <c r="A158" s="4">
        <v>1656</v>
      </c>
      <c r="B158" s="11">
        <v>-0.84050000000000002</v>
      </c>
      <c r="C158" s="11" t="s">
        <v>2</v>
      </c>
      <c r="D158" s="11">
        <v>-0.73040000000000005</v>
      </c>
      <c r="E158" s="11">
        <v>0.66060000000000008</v>
      </c>
      <c r="F158" s="11">
        <v>0.59079999999999999</v>
      </c>
      <c r="G158" s="11">
        <v>-2.0516000000000001</v>
      </c>
      <c r="H158" s="11">
        <v>-0.84050000000000002</v>
      </c>
      <c r="I158" s="9">
        <v>-1</v>
      </c>
      <c r="J158" s="9">
        <v>-1</v>
      </c>
      <c r="K158" s="9" t="s">
        <v>2</v>
      </c>
    </row>
    <row r="159" spans="1:11" x14ac:dyDescent="0.3">
      <c r="A159" s="4">
        <v>1657</v>
      </c>
      <c r="B159" s="11">
        <v>-1.5113000000000001</v>
      </c>
      <c r="C159" s="11" t="s">
        <v>2</v>
      </c>
      <c r="D159" s="11">
        <v>-1.3485</v>
      </c>
      <c r="E159" s="11">
        <v>0.65839999999999999</v>
      </c>
      <c r="F159" s="11">
        <v>-3.1699999999999999E-2</v>
      </c>
      <c r="G159" s="11">
        <v>-2.6653000000000002</v>
      </c>
      <c r="H159" s="11">
        <v>-1.5113000000000001</v>
      </c>
      <c r="I159" s="9">
        <v>-4</v>
      </c>
      <c r="J159" s="9">
        <v>0</v>
      </c>
      <c r="K159" s="9" t="s">
        <v>2</v>
      </c>
    </row>
    <row r="160" spans="1:11" x14ac:dyDescent="0.3">
      <c r="A160" s="4">
        <v>1658</v>
      </c>
      <c r="B160" s="11">
        <v>7.1900000000000006E-2</v>
      </c>
      <c r="C160" s="11" t="s">
        <v>2</v>
      </c>
      <c r="D160" s="11">
        <v>0.11030000000000001</v>
      </c>
      <c r="E160" s="11">
        <v>0.65620000000000001</v>
      </c>
      <c r="F160" s="11">
        <v>1.4227000000000001</v>
      </c>
      <c r="G160" s="11">
        <v>-1.2020999999999999</v>
      </c>
      <c r="H160" s="11">
        <v>7.1900000000000006E-2</v>
      </c>
      <c r="I160" s="9">
        <v>0</v>
      </c>
      <c r="J160" s="9">
        <v>2</v>
      </c>
      <c r="K160" s="9" t="s">
        <v>2</v>
      </c>
    </row>
    <row r="161" spans="1:11" x14ac:dyDescent="0.3">
      <c r="A161" s="4">
        <v>1659</v>
      </c>
      <c r="B161" s="11">
        <v>-0.75330000000000008</v>
      </c>
      <c r="C161" s="11" t="s">
        <v>2</v>
      </c>
      <c r="D161" s="11">
        <v>-0.65010000000000001</v>
      </c>
      <c r="E161" s="11">
        <v>0.65400000000000003</v>
      </c>
      <c r="F161" s="11">
        <v>0.65790000000000004</v>
      </c>
      <c r="G161" s="11">
        <v>-1.9581</v>
      </c>
      <c r="H161" s="11">
        <v>-0.75330000000000008</v>
      </c>
      <c r="I161" s="9">
        <v>0</v>
      </c>
      <c r="J161" s="9">
        <v>-2</v>
      </c>
      <c r="K161" s="9" t="s">
        <v>2</v>
      </c>
    </row>
    <row r="162" spans="1:11" x14ac:dyDescent="0.3">
      <c r="A162" s="4">
        <v>1660</v>
      </c>
      <c r="B162" s="11">
        <v>-0.63280000000000003</v>
      </c>
      <c r="C162" s="11" t="s">
        <v>2</v>
      </c>
      <c r="D162" s="11">
        <v>-0.53900000000000003</v>
      </c>
      <c r="E162" s="11">
        <v>0.65180000000000005</v>
      </c>
      <c r="F162" s="11">
        <v>0.76460000000000006</v>
      </c>
      <c r="G162" s="11">
        <v>-1.8426</v>
      </c>
      <c r="H162" s="11">
        <v>-0.63280000000000003</v>
      </c>
      <c r="I162" s="9">
        <v>-1</v>
      </c>
      <c r="J162" s="9">
        <v>0</v>
      </c>
      <c r="K162" s="9" t="s">
        <v>2</v>
      </c>
    </row>
    <row r="163" spans="1:11" x14ac:dyDescent="0.3">
      <c r="A163" s="4">
        <v>1661</v>
      </c>
      <c r="B163" s="11">
        <v>0.85260000000000002</v>
      </c>
      <c r="C163" s="11" t="s">
        <v>2</v>
      </c>
      <c r="D163" s="11">
        <v>0.8296</v>
      </c>
      <c r="E163" s="11">
        <v>0.64970000000000006</v>
      </c>
      <c r="F163" s="11">
        <v>2.129</v>
      </c>
      <c r="G163" s="11">
        <v>-0.4698</v>
      </c>
      <c r="H163" s="11">
        <v>0.85260000000000002</v>
      </c>
      <c r="I163" s="9">
        <v>2</v>
      </c>
      <c r="J163" s="9">
        <v>3</v>
      </c>
      <c r="K163" s="9" t="s">
        <v>2</v>
      </c>
    </row>
    <row r="164" spans="1:11" x14ac:dyDescent="0.3">
      <c r="A164" s="4">
        <v>1662</v>
      </c>
      <c r="B164" s="11">
        <v>-1.8700000000000001E-2</v>
      </c>
      <c r="C164" s="11" t="s">
        <v>2</v>
      </c>
      <c r="D164" s="11">
        <v>2.6800000000000001E-2</v>
      </c>
      <c r="E164" s="11">
        <v>0.64760000000000006</v>
      </c>
      <c r="F164" s="11">
        <v>1.3220000000000001</v>
      </c>
      <c r="G164" s="11">
        <v>-1.2684</v>
      </c>
      <c r="H164" s="11">
        <v>-1.8700000000000001E-2</v>
      </c>
      <c r="I164" s="9">
        <v>-1</v>
      </c>
      <c r="J164" s="9">
        <v>3</v>
      </c>
      <c r="K164" s="9" t="s">
        <v>2</v>
      </c>
    </row>
    <row r="165" spans="1:11" x14ac:dyDescent="0.3">
      <c r="A165" s="4">
        <v>1663</v>
      </c>
      <c r="B165" s="11">
        <v>-0.224</v>
      </c>
      <c r="C165" s="11" t="s">
        <v>2</v>
      </c>
      <c r="D165" s="11">
        <v>-0.1623</v>
      </c>
      <c r="E165" s="11">
        <v>0.64560000000000006</v>
      </c>
      <c r="F165" s="11">
        <v>1.1289</v>
      </c>
      <c r="G165" s="11">
        <v>-1.4535</v>
      </c>
      <c r="H165" s="11">
        <v>-0.224</v>
      </c>
      <c r="I165" s="9">
        <v>-1</v>
      </c>
      <c r="J165" s="9">
        <v>2</v>
      </c>
      <c r="K165" s="9" t="s">
        <v>2</v>
      </c>
    </row>
    <row r="166" spans="1:11" x14ac:dyDescent="0.3">
      <c r="A166" s="4">
        <v>1664</v>
      </c>
      <c r="B166" s="11">
        <v>-1.7028000000000001</v>
      </c>
      <c r="C166" s="11" t="s">
        <v>2</v>
      </c>
      <c r="D166" s="11">
        <v>-1.5248999999999999</v>
      </c>
      <c r="E166" s="11">
        <v>0.64370000000000005</v>
      </c>
      <c r="F166" s="11">
        <v>-0.23749999999999999</v>
      </c>
      <c r="G166" s="11">
        <v>-2.8123</v>
      </c>
      <c r="H166" s="11">
        <v>-1.7028000000000001</v>
      </c>
      <c r="I166" s="9">
        <v>-4</v>
      </c>
      <c r="J166" s="9">
        <v>-1</v>
      </c>
      <c r="K166" s="9" t="s">
        <v>2</v>
      </c>
    </row>
    <row r="167" spans="1:11" x14ac:dyDescent="0.3">
      <c r="A167" s="4">
        <v>1665</v>
      </c>
      <c r="B167" s="11">
        <v>-1.3286</v>
      </c>
      <c r="C167" s="11" t="s">
        <v>2</v>
      </c>
      <c r="D167" s="11">
        <v>-1.1800999999999999</v>
      </c>
      <c r="E167" s="11">
        <v>0.64200000000000002</v>
      </c>
      <c r="F167" s="11">
        <v>0.10390000000000001</v>
      </c>
      <c r="G167" s="11">
        <v>-2.4641000000000002</v>
      </c>
      <c r="H167" s="11">
        <v>-1.3286</v>
      </c>
      <c r="I167" s="9">
        <v>-2</v>
      </c>
      <c r="J167" s="9">
        <v>-2</v>
      </c>
      <c r="K167" s="9" t="s">
        <v>2</v>
      </c>
    </row>
    <row r="168" spans="1:11" x14ac:dyDescent="0.3">
      <c r="A168" s="4">
        <v>1666</v>
      </c>
      <c r="B168" s="11">
        <v>-0.30980000000000002</v>
      </c>
      <c r="C168" s="11" t="s">
        <v>2</v>
      </c>
      <c r="D168" s="11">
        <v>-0.2414</v>
      </c>
      <c r="E168" s="11">
        <v>0.64029999999999998</v>
      </c>
      <c r="F168" s="11">
        <v>1.0391999999999999</v>
      </c>
      <c r="G168" s="11">
        <v>-1.522</v>
      </c>
      <c r="H168" s="11">
        <v>-0.30980000000000002</v>
      </c>
      <c r="I168" s="9">
        <v>-2</v>
      </c>
      <c r="J168" s="9">
        <v>3</v>
      </c>
      <c r="K168" s="9" t="s">
        <v>2</v>
      </c>
    </row>
    <row r="169" spans="1:11" x14ac:dyDescent="0.3">
      <c r="A169" s="4">
        <v>1667</v>
      </c>
      <c r="B169" s="11">
        <v>-1.5306999999999999</v>
      </c>
      <c r="C169" s="11" t="s">
        <v>2</v>
      </c>
      <c r="D169" s="11">
        <v>-1.3663000000000001</v>
      </c>
      <c r="E169" s="11">
        <v>0.63870000000000005</v>
      </c>
      <c r="F169" s="11">
        <v>-8.8900000000000007E-2</v>
      </c>
      <c r="G169" s="11">
        <v>-2.6436999999999999</v>
      </c>
      <c r="H169" s="11">
        <v>-1.5306999999999999</v>
      </c>
      <c r="I169" s="9">
        <v>-2</v>
      </c>
      <c r="J169" s="9">
        <v>-3</v>
      </c>
      <c r="K169" s="9" t="s">
        <v>2</v>
      </c>
    </row>
    <row r="170" spans="1:11" x14ac:dyDescent="0.3">
      <c r="A170" s="4">
        <v>1668</v>
      </c>
      <c r="B170" s="11">
        <v>0.63700000000000001</v>
      </c>
      <c r="C170" s="11" t="s">
        <v>2</v>
      </c>
      <c r="D170" s="11">
        <v>0.63090000000000002</v>
      </c>
      <c r="E170" s="11">
        <v>0.63729999999999998</v>
      </c>
      <c r="F170" s="11">
        <v>1.9055</v>
      </c>
      <c r="G170" s="11">
        <v>-0.64370000000000005</v>
      </c>
      <c r="H170" s="11">
        <v>0.63700000000000001</v>
      </c>
      <c r="I170" s="9">
        <v>2</v>
      </c>
      <c r="J170" s="9">
        <v>2</v>
      </c>
      <c r="K170" s="9" t="s">
        <v>2</v>
      </c>
    </row>
    <row r="171" spans="1:11" x14ac:dyDescent="0.3">
      <c r="A171" s="4">
        <v>1669</v>
      </c>
      <c r="B171" s="11">
        <v>1.2458</v>
      </c>
      <c r="C171" s="11" t="s">
        <v>2</v>
      </c>
      <c r="D171" s="11">
        <v>1.1919</v>
      </c>
      <c r="E171" s="11">
        <v>0.63590000000000002</v>
      </c>
      <c r="F171" s="11">
        <v>2.4637000000000002</v>
      </c>
      <c r="G171" s="11">
        <v>-7.9899999999999999E-2</v>
      </c>
      <c r="H171" s="11">
        <v>1.2458</v>
      </c>
      <c r="I171" s="9">
        <v>2</v>
      </c>
      <c r="J171" s="9">
        <v>5</v>
      </c>
      <c r="K171" s="9" t="s">
        <v>2</v>
      </c>
    </row>
    <row r="172" spans="1:11" x14ac:dyDescent="0.3">
      <c r="A172" s="4">
        <v>1670</v>
      </c>
      <c r="B172" s="11">
        <v>-0.80100000000000005</v>
      </c>
      <c r="C172" s="11" t="s">
        <v>2</v>
      </c>
      <c r="D172" s="11">
        <v>-0.69400000000000006</v>
      </c>
      <c r="E172" s="11">
        <v>0.63470000000000004</v>
      </c>
      <c r="F172" s="11">
        <v>0.57540000000000002</v>
      </c>
      <c r="G172" s="11">
        <v>-1.9634</v>
      </c>
      <c r="H172" s="11">
        <v>-0.80100000000000005</v>
      </c>
      <c r="I172" s="9">
        <v>-3</v>
      </c>
      <c r="J172" s="9">
        <v>2</v>
      </c>
      <c r="K172" s="9" t="s">
        <v>2</v>
      </c>
    </row>
    <row r="173" spans="1:11" x14ac:dyDescent="0.3">
      <c r="A173" s="4">
        <v>1671</v>
      </c>
      <c r="B173" s="11">
        <v>-0.75130000000000008</v>
      </c>
      <c r="C173" s="11" t="s">
        <v>2</v>
      </c>
      <c r="D173" s="11">
        <v>-0.6482</v>
      </c>
      <c r="E173" s="11">
        <v>0.63360000000000005</v>
      </c>
      <c r="F173" s="11">
        <v>0.61899999999999999</v>
      </c>
      <c r="G173" s="11">
        <v>-1.9154</v>
      </c>
      <c r="H173" s="11">
        <v>-0.75130000000000008</v>
      </c>
      <c r="I173" s="9">
        <v>0</v>
      </c>
      <c r="J173" s="9">
        <v>-2</v>
      </c>
      <c r="K173" s="9" t="s">
        <v>2</v>
      </c>
    </row>
    <row r="174" spans="1:11" x14ac:dyDescent="0.3">
      <c r="A174" s="4">
        <v>1672</v>
      </c>
      <c r="B174" s="11">
        <v>-0.42949999999999999</v>
      </c>
      <c r="C174" s="11" t="s">
        <v>2</v>
      </c>
      <c r="D174" s="11">
        <v>-0.35170000000000001</v>
      </c>
      <c r="E174" s="11">
        <v>0.63249999999999995</v>
      </c>
      <c r="F174" s="11">
        <v>0.9133</v>
      </c>
      <c r="G174" s="11">
        <v>-1.6167</v>
      </c>
      <c r="H174" s="11">
        <v>-0.42949999999999999</v>
      </c>
      <c r="I174" s="9">
        <v>-1</v>
      </c>
      <c r="J174" s="9">
        <v>1</v>
      </c>
      <c r="K174" s="9" t="s">
        <v>2</v>
      </c>
    </row>
    <row r="175" spans="1:11" x14ac:dyDescent="0.3">
      <c r="A175" s="4">
        <v>1673</v>
      </c>
      <c r="B175" s="11">
        <v>-1.1226</v>
      </c>
      <c r="C175" s="11" t="s">
        <v>2</v>
      </c>
      <c r="D175" s="11">
        <v>-0.99030000000000007</v>
      </c>
      <c r="E175" s="11">
        <v>0.63160000000000005</v>
      </c>
      <c r="F175" s="11">
        <v>0.27290000000000003</v>
      </c>
      <c r="G175" s="11">
        <v>-2.2534999999999998</v>
      </c>
      <c r="H175" s="11">
        <v>-1.1226</v>
      </c>
      <c r="I175" s="9">
        <v>-2</v>
      </c>
      <c r="J175" s="9">
        <v>-1</v>
      </c>
      <c r="K175" s="9" t="s">
        <v>2</v>
      </c>
    </row>
    <row r="176" spans="1:11" x14ac:dyDescent="0.3">
      <c r="A176" s="4">
        <v>1674</v>
      </c>
      <c r="B176" s="11">
        <v>-0.83540000000000003</v>
      </c>
      <c r="C176" s="11" t="s">
        <v>2</v>
      </c>
      <c r="D176" s="11">
        <v>-0.7258</v>
      </c>
      <c r="E176" s="11">
        <v>0.63070000000000004</v>
      </c>
      <c r="F176" s="11">
        <v>0.53560000000000008</v>
      </c>
      <c r="G176" s="11">
        <v>-1.9872000000000001</v>
      </c>
      <c r="H176" s="11">
        <v>-0.83540000000000003</v>
      </c>
      <c r="I176" s="9">
        <v>-1</v>
      </c>
      <c r="J176" s="9">
        <v>-1</v>
      </c>
      <c r="K176" s="9" t="s">
        <v>2</v>
      </c>
    </row>
    <row r="177" spans="1:11" x14ac:dyDescent="0.3">
      <c r="A177" s="4">
        <v>1675</v>
      </c>
      <c r="B177" s="11">
        <v>-2.3058000000000001</v>
      </c>
      <c r="C177" s="11" t="s">
        <v>2</v>
      </c>
      <c r="D177" s="11">
        <v>-2.0806</v>
      </c>
      <c r="E177" s="11">
        <v>0.62990000000000002</v>
      </c>
      <c r="F177" s="11">
        <v>-0.82080000000000009</v>
      </c>
      <c r="G177" s="11">
        <v>-3.3403999999999998</v>
      </c>
      <c r="H177" s="11">
        <v>-2.3058000000000001</v>
      </c>
      <c r="I177" s="9">
        <v>-4</v>
      </c>
      <c r="J177" s="9">
        <v>-4</v>
      </c>
      <c r="K177" s="9" t="s">
        <v>2</v>
      </c>
    </row>
    <row r="178" spans="1:11" x14ac:dyDescent="0.3">
      <c r="A178" s="4">
        <v>1676</v>
      </c>
      <c r="B178" s="11">
        <v>-2.4247999999999998</v>
      </c>
      <c r="C178" s="11" t="s">
        <v>2</v>
      </c>
      <c r="D178" s="11">
        <v>-2.1901999999999999</v>
      </c>
      <c r="E178" s="11">
        <v>0.62919999999999998</v>
      </c>
      <c r="F178" s="11">
        <v>-0.93180000000000007</v>
      </c>
      <c r="G178" s="11">
        <v>-3.4485999999999999</v>
      </c>
      <c r="H178" s="11">
        <v>-2.4247999999999998</v>
      </c>
      <c r="I178" s="9">
        <v>-3</v>
      </c>
      <c r="J178" s="9">
        <v>-6</v>
      </c>
      <c r="K178" s="9" t="s">
        <v>2</v>
      </c>
    </row>
    <row r="179" spans="1:11" x14ac:dyDescent="0.3">
      <c r="A179" s="4">
        <v>1677</v>
      </c>
      <c r="B179" s="11">
        <v>-1.4100999999999999</v>
      </c>
      <c r="C179" s="11" t="s">
        <v>2</v>
      </c>
      <c r="D179" s="11">
        <v>-1.2552000000000001</v>
      </c>
      <c r="E179" s="11">
        <v>0.62850000000000006</v>
      </c>
      <c r="F179" s="11">
        <v>1.8000000000000002E-3</v>
      </c>
      <c r="G179" s="11">
        <v>-2.5122</v>
      </c>
      <c r="H179" s="11">
        <v>-1.4100999999999999</v>
      </c>
      <c r="I179" s="9">
        <v>-3</v>
      </c>
      <c r="J179" s="9">
        <v>-1</v>
      </c>
      <c r="K179" s="9" t="s">
        <v>2</v>
      </c>
    </row>
    <row r="180" spans="1:11" x14ac:dyDescent="0.3">
      <c r="A180" s="4">
        <v>1678</v>
      </c>
      <c r="B180" s="11">
        <v>0.14530000000000001</v>
      </c>
      <c r="C180" s="11" t="s">
        <v>2</v>
      </c>
      <c r="D180" s="11">
        <v>0.1779</v>
      </c>
      <c r="E180" s="11">
        <v>0.62790000000000001</v>
      </c>
      <c r="F180" s="11">
        <v>1.4337</v>
      </c>
      <c r="G180" s="11">
        <v>-1.0779000000000001</v>
      </c>
      <c r="H180" s="11">
        <v>0.14530000000000001</v>
      </c>
      <c r="I180" s="9">
        <v>1</v>
      </c>
      <c r="J180" s="9">
        <v>1</v>
      </c>
      <c r="K180" s="9" t="s">
        <v>2</v>
      </c>
    </row>
    <row r="181" spans="1:11" x14ac:dyDescent="0.3">
      <c r="A181" s="4">
        <v>1679</v>
      </c>
      <c r="B181" s="11">
        <v>-1.0388999999999999</v>
      </c>
      <c r="C181" s="11" t="s">
        <v>2</v>
      </c>
      <c r="D181" s="11">
        <v>-0.91320000000000001</v>
      </c>
      <c r="E181" s="11">
        <v>0.62730000000000008</v>
      </c>
      <c r="F181" s="11">
        <v>0.34140000000000004</v>
      </c>
      <c r="G181" s="11">
        <v>-2.1678000000000002</v>
      </c>
      <c r="H181" s="11">
        <v>-1.0388999999999999</v>
      </c>
      <c r="I181" s="9">
        <v>-1</v>
      </c>
      <c r="J181" s="9">
        <v>-2</v>
      </c>
      <c r="K181" s="9" t="s">
        <v>2</v>
      </c>
    </row>
    <row r="182" spans="1:11" x14ac:dyDescent="0.3">
      <c r="A182" s="4">
        <v>1680</v>
      </c>
      <c r="B182" s="11">
        <v>1.7723</v>
      </c>
      <c r="C182" s="11" t="s">
        <v>2</v>
      </c>
      <c r="D182" s="11">
        <v>1.677</v>
      </c>
      <c r="E182" s="11">
        <v>0.62680000000000002</v>
      </c>
      <c r="F182" s="11">
        <v>2.9306000000000001</v>
      </c>
      <c r="G182" s="11">
        <v>0.4234</v>
      </c>
      <c r="H182" s="11">
        <v>1.7723</v>
      </c>
      <c r="I182" s="9">
        <v>1</v>
      </c>
      <c r="J182" s="9">
        <v>9</v>
      </c>
      <c r="K182" s="9" t="s">
        <v>2</v>
      </c>
    </row>
    <row r="183" spans="1:11" x14ac:dyDescent="0.3">
      <c r="A183" s="4">
        <v>1681</v>
      </c>
      <c r="B183" s="11">
        <v>1.2487999999999999</v>
      </c>
      <c r="C183" s="11" t="s">
        <v>2</v>
      </c>
      <c r="D183" s="11">
        <v>1.1947000000000001</v>
      </c>
      <c r="E183" s="11">
        <v>0.62640000000000007</v>
      </c>
      <c r="F183" s="11">
        <v>2.4474999999999998</v>
      </c>
      <c r="G183" s="11">
        <v>-5.8100000000000006E-2</v>
      </c>
      <c r="H183" s="11">
        <v>1.2487999999999999</v>
      </c>
      <c r="I183" s="9">
        <v>1</v>
      </c>
      <c r="J183" s="9">
        <v>5</v>
      </c>
      <c r="K183" s="9">
        <v>3</v>
      </c>
    </row>
    <row r="184" spans="1:11" x14ac:dyDescent="0.3">
      <c r="A184" s="4">
        <v>1682</v>
      </c>
      <c r="B184" s="11">
        <v>0.1817</v>
      </c>
      <c r="C184" s="11" t="s">
        <v>2</v>
      </c>
      <c r="D184" s="11">
        <v>0.2114</v>
      </c>
      <c r="E184" s="11">
        <v>0.626</v>
      </c>
      <c r="F184" s="11">
        <v>1.4634</v>
      </c>
      <c r="G184" s="11">
        <v>-1.0406</v>
      </c>
      <c r="H184" s="11">
        <v>0.1817</v>
      </c>
      <c r="I184" s="9">
        <v>-1</v>
      </c>
      <c r="J184" s="9">
        <v>4</v>
      </c>
      <c r="K184" s="9" t="s">
        <v>2</v>
      </c>
    </row>
    <row r="185" spans="1:11" x14ac:dyDescent="0.3">
      <c r="A185" s="4">
        <v>1683</v>
      </c>
      <c r="B185" s="11">
        <v>-1.2091000000000001</v>
      </c>
      <c r="C185" s="11" t="s">
        <v>2</v>
      </c>
      <c r="D185" s="11">
        <v>-1.07</v>
      </c>
      <c r="E185" s="11">
        <v>0.62570000000000003</v>
      </c>
      <c r="F185" s="11">
        <v>0.18140000000000001</v>
      </c>
      <c r="G185" s="11">
        <v>-2.3214000000000001</v>
      </c>
      <c r="H185" s="11">
        <v>-1.2091000000000001</v>
      </c>
      <c r="I185" s="9">
        <v>-3</v>
      </c>
      <c r="J185" s="9">
        <v>0</v>
      </c>
      <c r="K185" s="9" t="s">
        <v>2</v>
      </c>
    </row>
    <row r="186" spans="1:11" x14ac:dyDescent="0.3">
      <c r="A186" s="4">
        <v>1684</v>
      </c>
      <c r="B186" s="11">
        <v>-1.2444</v>
      </c>
      <c r="C186" s="11" t="s">
        <v>2</v>
      </c>
      <c r="D186" s="11">
        <v>-1.1026</v>
      </c>
      <c r="E186" s="11">
        <v>0.62540000000000007</v>
      </c>
      <c r="F186" s="11">
        <v>0.1482</v>
      </c>
      <c r="G186" s="11">
        <v>-2.3534000000000002</v>
      </c>
      <c r="H186" s="11">
        <v>-1.2444</v>
      </c>
      <c r="I186" s="9">
        <v>-1</v>
      </c>
      <c r="J186" s="9">
        <v>-3</v>
      </c>
      <c r="K186" s="9" t="s">
        <v>2</v>
      </c>
    </row>
    <row r="187" spans="1:11" x14ac:dyDescent="0.3">
      <c r="A187" s="4">
        <v>1685</v>
      </c>
      <c r="B187" s="11">
        <v>-0.83679999999999999</v>
      </c>
      <c r="C187" s="11" t="s">
        <v>2</v>
      </c>
      <c r="D187" s="11">
        <v>-0.72699999999999998</v>
      </c>
      <c r="E187" s="11">
        <v>0.62530000000000008</v>
      </c>
      <c r="F187" s="11">
        <v>0.52360000000000007</v>
      </c>
      <c r="G187" s="11">
        <v>-1.9776</v>
      </c>
      <c r="H187" s="11">
        <v>-0.83679999999999999</v>
      </c>
      <c r="I187" s="9">
        <v>-1</v>
      </c>
      <c r="J187" s="9">
        <v>-1</v>
      </c>
      <c r="K187" s="9" t="s">
        <v>2</v>
      </c>
    </row>
    <row r="188" spans="1:11" x14ac:dyDescent="0.3">
      <c r="A188" s="4">
        <v>1686</v>
      </c>
      <c r="B188" s="11">
        <v>0.4138</v>
      </c>
      <c r="C188" s="11" t="s">
        <v>2</v>
      </c>
      <c r="D188" s="11">
        <v>0.42530000000000001</v>
      </c>
      <c r="E188" s="11">
        <v>0.62540000000000007</v>
      </c>
      <c r="F188" s="11">
        <v>1.6760999999999999</v>
      </c>
      <c r="G188" s="11">
        <v>-0.82550000000000001</v>
      </c>
      <c r="H188" s="11">
        <v>0.4138</v>
      </c>
      <c r="I188" s="9">
        <v>-1</v>
      </c>
      <c r="J188" s="9">
        <v>2</v>
      </c>
      <c r="K188" s="9">
        <v>3</v>
      </c>
    </row>
    <row r="189" spans="1:11" x14ac:dyDescent="0.3">
      <c r="A189" s="4">
        <v>1687</v>
      </c>
      <c r="B189" s="11">
        <v>-0.1384</v>
      </c>
      <c r="C189" s="11" t="s">
        <v>2</v>
      </c>
      <c r="D189" s="11">
        <v>-8.3500000000000005E-2</v>
      </c>
      <c r="E189" s="11">
        <v>0.62560000000000004</v>
      </c>
      <c r="F189" s="11">
        <v>1.1677</v>
      </c>
      <c r="G189" s="11">
        <v>-1.3347</v>
      </c>
      <c r="H189" s="11">
        <v>-0.1384</v>
      </c>
      <c r="I189" s="9">
        <v>0</v>
      </c>
      <c r="J189" s="9">
        <v>1</v>
      </c>
      <c r="K189" s="9" t="s">
        <v>2</v>
      </c>
    </row>
    <row r="190" spans="1:11" x14ac:dyDescent="0.3">
      <c r="A190" s="4">
        <v>1688</v>
      </c>
      <c r="B190" s="11">
        <v>-1.0427999999999999</v>
      </c>
      <c r="C190" s="11" t="s">
        <v>2</v>
      </c>
      <c r="D190" s="11">
        <v>-0.91680000000000006</v>
      </c>
      <c r="E190" s="11">
        <v>0.62590000000000001</v>
      </c>
      <c r="F190" s="11">
        <v>0.33500000000000002</v>
      </c>
      <c r="G190" s="11">
        <v>-2.1686000000000001</v>
      </c>
      <c r="H190" s="11">
        <v>-1.0427999999999999</v>
      </c>
      <c r="I190" s="9">
        <v>-1</v>
      </c>
      <c r="J190" s="9">
        <v>-2</v>
      </c>
      <c r="K190" s="9" t="s">
        <v>2</v>
      </c>
    </row>
    <row r="191" spans="1:11" x14ac:dyDescent="0.3">
      <c r="A191" s="4">
        <v>1689</v>
      </c>
      <c r="B191" s="11">
        <v>-1.2989999999999999</v>
      </c>
      <c r="C191" s="11" t="s">
        <v>2</v>
      </c>
      <c r="D191" s="11">
        <v>-1.1529</v>
      </c>
      <c r="E191" s="11">
        <v>0.62650000000000006</v>
      </c>
      <c r="F191" s="11">
        <v>0.10010000000000001</v>
      </c>
      <c r="G191" s="11">
        <v>-2.4058999999999999</v>
      </c>
      <c r="H191" s="11">
        <v>-1.2989999999999999</v>
      </c>
      <c r="I191" s="9">
        <v>-4</v>
      </c>
      <c r="J191" s="9">
        <v>1</v>
      </c>
      <c r="K191" s="9" t="s">
        <v>2</v>
      </c>
    </row>
    <row r="192" spans="1:11" x14ac:dyDescent="0.3">
      <c r="A192" s="4">
        <v>1690</v>
      </c>
      <c r="B192" s="11">
        <v>-0.92390000000000005</v>
      </c>
      <c r="C192" s="11" t="s">
        <v>2</v>
      </c>
      <c r="D192" s="11">
        <v>-0.80720000000000003</v>
      </c>
      <c r="E192" s="11">
        <v>0.62730000000000008</v>
      </c>
      <c r="F192" s="11">
        <v>0.44740000000000002</v>
      </c>
      <c r="G192" s="11">
        <v>-2.0617999999999999</v>
      </c>
      <c r="H192" s="11">
        <v>-0.92390000000000005</v>
      </c>
      <c r="I192" s="9">
        <v>-2</v>
      </c>
      <c r="J192" s="9">
        <v>0</v>
      </c>
      <c r="K192" s="9" t="s">
        <v>2</v>
      </c>
    </row>
    <row r="193" spans="1:11" x14ac:dyDescent="0.3">
      <c r="A193" s="4">
        <v>1691</v>
      </c>
      <c r="B193" s="11">
        <v>-1.7288000000000001</v>
      </c>
      <c r="C193" s="11" t="s">
        <v>2</v>
      </c>
      <c r="D193" s="11">
        <v>-1.5488999999999999</v>
      </c>
      <c r="E193" s="11">
        <v>0.62840000000000007</v>
      </c>
      <c r="F193" s="11">
        <v>-0.29210000000000003</v>
      </c>
      <c r="G193" s="11">
        <v>-2.8056999999999999</v>
      </c>
      <c r="H193" s="11">
        <v>-1.7288000000000001</v>
      </c>
      <c r="I193" s="9">
        <v>-3</v>
      </c>
      <c r="J193" s="9">
        <v>-1</v>
      </c>
      <c r="K193" s="9">
        <v>-3</v>
      </c>
    </row>
    <row r="194" spans="1:11" x14ac:dyDescent="0.3">
      <c r="A194" s="4">
        <v>1692</v>
      </c>
      <c r="B194" s="11">
        <v>-1.3855</v>
      </c>
      <c r="C194" s="11" t="s">
        <v>2</v>
      </c>
      <c r="D194" s="11">
        <v>-1.2325999999999999</v>
      </c>
      <c r="E194" s="11">
        <v>0.62970000000000004</v>
      </c>
      <c r="F194" s="11">
        <v>2.6800000000000001E-2</v>
      </c>
      <c r="G194" s="11">
        <v>-2.492</v>
      </c>
      <c r="H194" s="11">
        <v>-1.3855</v>
      </c>
      <c r="I194" s="9">
        <v>-2</v>
      </c>
      <c r="J194" s="9">
        <v>-3</v>
      </c>
      <c r="K194" s="9">
        <v>-1</v>
      </c>
    </row>
    <row r="195" spans="1:11" x14ac:dyDescent="0.3">
      <c r="A195" s="4">
        <v>1693</v>
      </c>
      <c r="B195" s="11">
        <v>-1.4391</v>
      </c>
      <c r="C195" s="11" t="s">
        <v>2</v>
      </c>
      <c r="D195" s="11">
        <v>-1.2819</v>
      </c>
      <c r="E195" s="11">
        <v>0.63119999999999998</v>
      </c>
      <c r="F195" s="11">
        <v>-1.95E-2</v>
      </c>
      <c r="G195" s="11">
        <v>-2.5443000000000002</v>
      </c>
      <c r="H195" s="11">
        <v>-1.4391</v>
      </c>
      <c r="I195" s="9">
        <v>-3</v>
      </c>
      <c r="J195" s="9">
        <v>1</v>
      </c>
      <c r="K195" s="9">
        <v>-3</v>
      </c>
    </row>
    <row r="196" spans="1:11" x14ac:dyDescent="0.3">
      <c r="A196" s="4">
        <v>1694</v>
      </c>
      <c r="B196" s="11">
        <v>-1.9428000000000001</v>
      </c>
      <c r="C196" s="11" t="s">
        <v>2</v>
      </c>
      <c r="D196" s="11">
        <v>-1.746</v>
      </c>
      <c r="E196" s="11">
        <v>0.63300000000000001</v>
      </c>
      <c r="F196" s="11">
        <v>-0.48</v>
      </c>
      <c r="G196" s="11">
        <v>-3.012</v>
      </c>
      <c r="H196" s="11">
        <v>-1.9428000000000001</v>
      </c>
      <c r="I196" s="9">
        <v>-5</v>
      </c>
      <c r="J196" s="9">
        <v>-1</v>
      </c>
      <c r="K196" s="9">
        <v>-2</v>
      </c>
    </row>
    <row r="197" spans="1:11" x14ac:dyDescent="0.3">
      <c r="A197" s="4">
        <v>1695</v>
      </c>
      <c r="B197" s="11">
        <v>-0.59179999999999999</v>
      </c>
      <c r="C197" s="11" t="s">
        <v>2</v>
      </c>
      <c r="D197" s="11">
        <v>-0.50119999999999998</v>
      </c>
      <c r="E197" s="11">
        <v>0.6351</v>
      </c>
      <c r="F197" s="11">
        <v>0.76900000000000002</v>
      </c>
      <c r="G197" s="11">
        <v>-1.7714000000000001</v>
      </c>
      <c r="H197" s="11">
        <v>-0.59179999999999999</v>
      </c>
      <c r="I197" s="9">
        <v>0</v>
      </c>
      <c r="J197" s="9">
        <v>1</v>
      </c>
      <c r="K197" s="9">
        <v>-2</v>
      </c>
    </row>
    <row r="198" spans="1:11" x14ac:dyDescent="0.3">
      <c r="A198" s="4">
        <v>1696</v>
      </c>
      <c r="B198" s="11">
        <v>-0.88400000000000001</v>
      </c>
      <c r="C198" s="11" t="s">
        <v>2</v>
      </c>
      <c r="D198" s="11">
        <v>-0.77050000000000007</v>
      </c>
      <c r="E198" s="11">
        <v>0.63729999999999998</v>
      </c>
      <c r="F198" s="11">
        <v>0.50409999999999999</v>
      </c>
      <c r="G198" s="11">
        <v>-2.0451000000000001</v>
      </c>
      <c r="H198" s="11">
        <v>-0.88400000000000001</v>
      </c>
      <c r="I198" s="9">
        <v>-1</v>
      </c>
      <c r="J198" s="9">
        <v>-1</v>
      </c>
      <c r="K198" s="9">
        <v>-1</v>
      </c>
    </row>
    <row r="199" spans="1:11" x14ac:dyDescent="0.3">
      <c r="A199" s="4">
        <v>1697</v>
      </c>
      <c r="B199" s="11">
        <v>-1.4683999999999999</v>
      </c>
      <c r="C199" s="11" t="s">
        <v>2</v>
      </c>
      <c r="D199" s="11">
        <v>-1.3089999999999999</v>
      </c>
      <c r="E199" s="11">
        <v>0.63970000000000005</v>
      </c>
      <c r="F199" s="11">
        <v>-2.9600000000000001E-2</v>
      </c>
      <c r="G199" s="11">
        <v>-2.5884</v>
      </c>
      <c r="H199" s="11">
        <v>-1.4683999999999999</v>
      </c>
      <c r="I199" s="9">
        <v>-2</v>
      </c>
      <c r="J199" s="9">
        <v>-2</v>
      </c>
      <c r="K199" s="9">
        <v>-2</v>
      </c>
    </row>
    <row r="200" spans="1:11" x14ac:dyDescent="0.3">
      <c r="A200" s="4">
        <v>1698</v>
      </c>
      <c r="B200" s="11">
        <v>-1.5627</v>
      </c>
      <c r="C200" s="11" t="s">
        <v>2</v>
      </c>
      <c r="D200" s="11">
        <v>-1.3957999999999999</v>
      </c>
      <c r="E200" s="11">
        <v>0.6421</v>
      </c>
      <c r="F200" s="11">
        <v>-0.1116</v>
      </c>
      <c r="G200" s="11">
        <v>-2.68</v>
      </c>
      <c r="H200" s="11">
        <v>-1.5627</v>
      </c>
      <c r="I200" s="9">
        <v>-2</v>
      </c>
      <c r="J200" s="9">
        <v>-7</v>
      </c>
      <c r="K200" s="9">
        <v>1</v>
      </c>
    </row>
    <row r="201" spans="1:11" x14ac:dyDescent="0.3">
      <c r="A201" s="4">
        <v>1699</v>
      </c>
      <c r="B201" s="11">
        <v>0.13639999999999999</v>
      </c>
      <c r="C201" s="11" t="s">
        <v>2</v>
      </c>
      <c r="D201" s="11">
        <v>0.16970000000000002</v>
      </c>
      <c r="E201" s="11">
        <v>0.64470000000000005</v>
      </c>
      <c r="F201" s="11">
        <v>1.4591000000000001</v>
      </c>
      <c r="G201" s="11">
        <v>-1.1196999999999999</v>
      </c>
      <c r="H201" s="11">
        <v>0.13639999999999999</v>
      </c>
      <c r="I201" s="9">
        <v>1</v>
      </c>
      <c r="J201" s="9">
        <v>0</v>
      </c>
      <c r="K201" s="9">
        <v>1</v>
      </c>
    </row>
    <row r="202" spans="1:11" x14ac:dyDescent="0.3">
      <c r="A202" s="4">
        <v>1700</v>
      </c>
      <c r="B202" s="11">
        <v>-0.88760000000000006</v>
      </c>
      <c r="C202" s="11" t="s">
        <v>2</v>
      </c>
      <c r="D202" s="11">
        <v>-0.77380000000000004</v>
      </c>
      <c r="E202" s="11">
        <v>0.6472</v>
      </c>
      <c r="F202" s="11">
        <v>0.52060000000000006</v>
      </c>
      <c r="G202" s="11">
        <v>-2.0682</v>
      </c>
      <c r="H202" s="11">
        <v>-0.88760000000000006</v>
      </c>
      <c r="I202" s="9">
        <v>-1</v>
      </c>
      <c r="J202" s="9">
        <v>-1</v>
      </c>
      <c r="K202" s="9">
        <v>-1</v>
      </c>
    </row>
    <row r="203" spans="1:11" x14ac:dyDescent="0.3">
      <c r="A203" s="4">
        <v>1701</v>
      </c>
      <c r="B203" s="11">
        <v>-0.42300000000000004</v>
      </c>
      <c r="C203" s="11" t="s">
        <v>2</v>
      </c>
      <c r="D203" s="11">
        <v>-0.34570000000000001</v>
      </c>
      <c r="E203" s="11">
        <v>0.64960000000000007</v>
      </c>
      <c r="F203" s="11">
        <v>0.95350000000000001</v>
      </c>
      <c r="G203" s="11">
        <v>-1.6449</v>
      </c>
      <c r="H203" s="11">
        <v>-0.42300000000000004</v>
      </c>
      <c r="I203" s="9">
        <v>-1</v>
      </c>
      <c r="J203" s="9">
        <v>1</v>
      </c>
      <c r="K203" s="9" t="s">
        <v>2</v>
      </c>
    </row>
    <row r="204" spans="1:11" x14ac:dyDescent="0.3">
      <c r="A204" s="4">
        <v>1702</v>
      </c>
      <c r="B204" s="11">
        <v>-1.6339000000000001</v>
      </c>
      <c r="C204" s="11" t="s">
        <v>2</v>
      </c>
      <c r="D204" s="11">
        <v>-1.4615</v>
      </c>
      <c r="E204" s="11">
        <v>0.65180000000000005</v>
      </c>
      <c r="F204" s="11">
        <v>-0.15790000000000001</v>
      </c>
      <c r="G204" s="11">
        <v>-2.7650999999999999</v>
      </c>
      <c r="H204" s="11">
        <v>-1.6339000000000001</v>
      </c>
      <c r="I204" s="9">
        <v>-2</v>
      </c>
      <c r="J204" s="9">
        <v>-3</v>
      </c>
      <c r="K204" s="9">
        <v>-2</v>
      </c>
    </row>
    <row r="205" spans="1:11" x14ac:dyDescent="0.3">
      <c r="A205" s="4">
        <v>1703</v>
      </c>
      <c r="B205" s="11">
        <v>-1.0555000000000001</v>
      </c>
      <c r="C205" s="11" t="s">
        <v>2</v>
      </c>
      <c r="D205" s="11">
        <v>-0.92849999999999999</v>
      </c>
      <c r="E205" s="11">
        <v>0.65380000000000005</v>
      </c>
      <c r="F205" s="11">
        <v>0.37909999999999999</v>
      </c>
      <c r="G205" s="11">
        <v>-2.2361</v>
      </c>
      <c r="H205" s="11">
        <v>-1.0555000000000001</v>
      </c>
      <c r="I205" s="9">
        <v>-1</v>
      </c>
      <c r="J205" s="9">
        <v>-2</v>
      </c>
      <c r="K205" s="9" t="s">
        <v>2</v>
      </c>
    </row>
    <row r="206" spans="1:11" x14ac:dyDescent="0.3">
      <c r="A206" s="4">
        <v>1704</v>
      </c>
      <c r="B206" s="11">
        <v>0.51050000000000006</v>
      </c>
      <c r="C206" s="11" t="s">
        <v>2</v>
      </c>
      <c r="D206" s="11">
        <v>0.51440000000000008</v>
      </c>
      <c r="E206" s="11">
        <v>0.65550000000000008</v>
      </c>
      <c r="F206" s="11">
        <v>1.8254000000000001</v>
      </c>
      <c r="G206" s="11">
        <v>-0.79660000000000009</v>
      </c>
      <c r="H206" s="11">
        <v>0.51050000000000006</v>
      </c>
      <c r="I206" s="9">
        <v>0</v>
      </c>
      <c r="J206" s="9">
        <v>4</v>
      </c>
      <c r="K206" s="9" t="s">
        <v>2</v>
      </c>
    </row>
    <row r="207" spans="1:11" x14ac:dyDescent="0.3">
      <c r="A207" s="4">
        <v>1705</v>
      </c>
      <c r="B207" s="11">
        <v>-0.21060000000000001</v>
      </c>
      <c r="C207" s="11" t="s">
        <v>2</v>
      </c>
      <c r="D207" s="11">
        <v>-0.15</v>
      </c>
      <c r="E207" s="11">
        <v>0.65680000000000005</v>
      </c>
      <c r="F207" s="11">
        <v>1.1636</v>
      </c>
      <c r="G207" s="11">
        <v>-1.4636</v>
      </c>
      <c r="H207" s="11">
        <v>-0.21060000000000001</v>
      </c>
      <c r="I207" s="9">
        <v>-1</v>
      </c>
      <c r="J207" s="9">
        <v>2</v>
      </c>
      <c r="K207" s="9" t="s">
        <v>2</v>
      </c>
    </row>
    <row r="208" spans="1:11" x14ac:dyDescent="0.3">
      <c r="A208" s="4">
        <v>1706</v>
      </c>
      <c r="B208" s="11">
        <v>1.1986000000000001</v>
      </c>
      <c r="C208" s="11" t="s">
        <v>2</v>
      </c>
      <c r="D208" s="11">
        <v>1.1484000000000001</v>
      </c>
      <c r="E208" s="11">
        <v>0.65760000000000007</v>
      </c>
      <c r="F208" s="11">
        <v>2.4636</v>
      </c>
      <c r="G208" s="11">
        <v>-0.1668</v>
      </c>
      <c r="H208" s="11">
        <v>1.1986000000000001</v>
      </c>
      <c r="I208" s="9">
        <v>3</v>
      </c>
      <c r="J208" s="9">
        <v>3</v>
      </c>
      <c r="K208" s="9" t="s">
        <v>2</v>
      </c>
    </row>
    <row r="209" spans="1:11" x14ac:dyDescent="0.3">
      <c r="A209" s="4">
        <v>1707</v>
      </c>
      <c r="B209" s="11">
        <v>-0.84520000000000006</v>
      </c>
      <c r="C209" s="11" t="s">
        <v>2</v>
      </c>
      <c r="D209" s="11">
        <v>-0.73470000000000002</v>
      </c>
      <c r="E209" s="11">
        <v>0.65800000000000003</v>
      </c>
      <c r="F209" s="11">
        <v>0.58130000000000004</v>
      </c>
      <c r="G209" s="11">
        <v>-2.0507</v>
      </c>
      <c r="H209" s="11">
        <v>-0.84520000000000006</v>
      </c>
      <c r="I209" s="9">
        <v>-1</v>
      </c>
      <c r="J209" s="9">
        <v>-1</v>
      </c>
      <c r="K209" s="9" t="s">
        <v>2</v>
      </c>
    </row>
    <row r="210" spans="1:11" x14ac:dyDescent="0.3">
      <c r="A210" s="4">
        <v>1708</v>
      </c>
      <c r="B210" s="11">
        <v>-1.7574000000000001</v>
      </c>
      <c r="C210" s="11" t="s">
        <v>2</v>
      </c>
      <c r="D210" s="11">
        <v>-1.5751999999999999</v>
      </c>
      <c r="E210" s="11">
        <v>0.65780000000000005</v>
      </c>
      <c r="F210" s="11">
        <v>-0.2596</v>
      </c>
      <c r="G210" s="11">
        <v>-2.8908</v>
      </c>
      <c r="H210" s="11">
        <v>-1.7574000000000001</v>
      </c>
      <c r="I210" s="9">
        <v>-4</v>
      </c>
      <c r="J210" s="9">
        <v>2</v>
      </c>
      <c r="K210" s="9">
        <v>-4</v>
      </c>
    </row>
    <row r="211" spans="1:11" x14ac:dyDescent="0.3">
      <c r="A211" s="4">
        <v>1709</v>
      </c>
      <c r="B211" s="11">
        <v>-0.54580000000000006</v>
      </c>
      <c r="C211" s="11" t="s">
        <v>2</v>
      </c>
      <c r="D211" s="11">
        <v>-0.45880000000000004</v>
      </c>
      <c r="E211" s="11">
        <v>0.65710000000000002</v>
      </c>
      <c r="F211" s="11">
        <v>0.85540000000000005</v>
      </c>
      <c r="G211" s="11">
        <v>-1.7730000000000001</v>
      </c>
      <c r="H211" s="11">
        <v>-0.54580000000000006</v>
      </c>
      <c r="I211" s="9">
        <v>0</v>
      </c>
      <c r="J211" s="9">
        <v>-1</v>
      </c>
      <c r="K211" s="9" t="s">
        <v>2</v>
      </c>
    </row>
    <row r="212" spans="1:11" x14ac:dyDescent="0.3">
      <c r="A212" s="4">
        <v>1710</v>
      </c>
      <c r="B212" s="11">
        <v>0.81020000000000003</v>
      </c>
      <c r="C212" s="11" t="s">
        <v>2</v>
      </c>
      <c r="D212" s="11">
        <v>0.79060000000000008</v>
      </c>
      <c r="E212" s="11">
        <v>0.65590000000000004</v>
      </c>
      <c r="F212" s="11">
        <v>2.1023999999999998</v>
      </c>
      <c r="G212" s="11">
        <v>-0.5212</v>
      </c>
      <c r="H212" s="11">
        <v>0.81020000000000003</v>
      </c>
      <c r="I212" s="9">
        <v>1</v>
      </c>
      <c r="J212" s="9">
        <v>4</v>
      </c>
      <c r="K212" s="9" t="s">
        <v>2</v>
      </c>
    </row>
    <row r="213" spans="1:11" x14ac:dyDescent="0.3">
      <c r="A213" s="4">
        <v>1711</v>
      </c>
      <c r="B213" s="11">
        <v>-0.93230000000000002</v>
      </c>
      <c r="C213" s="11" t="s">
        <v>2</v>
      </c>
      <c r="D213" s="11">
        <v>-0.81499999999999995</v>
      </c>
      <c r="E213" s="11">
        <v>0.65400000000000003</v>
      </c>
      <c r="F213" s="11">
        <v>0.49300000000000005</v>
      </c>
      <c r="G213" s="11">
        <v>-2.1230000000000002</v>
      </c>
      <c r="H213" s="11">
        <v>-0.93230000000000002</v>
      </c>
      <c r="I213" s="9">
        <v>-2</v>
      </c>
      <c r="J213" s="9">
        <v>0</v>
      </c>
      <c r="K213" s="9" t="s">
        <v>2</v>
      </c>
    </row>
    <row r="214" spans="1:11" x14ac:dyDescent="0.3">
      <c r="A214" s="4">
        <v>1712</v>
      </c>
      <c r="B214" s="11">
        <v>-0.93180000000000007</v>
      </c>
      <c r="C214" s="11" t="s">
        <v>2</v>
      </c>
      <c r="D214" s="11">
        <v>-0.81459999999999999</v>
      </c>
      <c r="E214" s="11">
        <v>0.65170000000000006</v>
      </c>
      <c r="F214" s="11">
        <v>0.48880000000000001</v>
      </c>
      <c r="G214" s="11">
        <v>-2.1179999999999999</v>
      </c>
      <c r="H214" s="11">
        <v>-0.93180000000000007</v>
      </c>
      <c r="I214" s="9">
        <v>-2</v>
      </c>
      <c r="J214" s="9">
        <v>0</v>
      </c>
      <c r="K214" s="9" t="s">
        <v>2</v>
      </c>
    </row>
    <row r="215" spans="1:11" x14ac:dyDescent="0.3">
      <c r="A215" s="4">
        <v>1713</v>
      </c>
      <c r="B215" s="11">
        <v>-1.4986999999999999</v>
      </c>
      <c r="C215" s="11" t="s">
        <v>2</v>
      </c>
      <c r="D215" s="11">
        <v>-1.3369</v>
      </c>
      <c r="E215" s="11">
        <v>0.64880000000000004</v>
      </c>
      <c r="F215" s="11">
        <v>-3.9300000000000002E-2</v>
      </c>
      <c r="G215" s="11">
        <v>-2.6345000000000001</v>
      </c>
      <c r="H215" s="11">
        <v>-1.4986999999999999</v>
      </c>
      <c r="I215" s="9">
        <v>-1</v>
      </c>
      <c r="J215" s="9">
        <v>-5</v>
      </c>
      <c r="K215" s="9">
        <v>-1</v>
      </c>
    </row>
    <row r="216" spans="1:11" x14ac:dyDescent="0.3">
      <c r="A216" s="4">
        <v>1714</v>
      </c>
      <c r="B216" s="11">
        <v>-1.3517000000000001</v>
      </c>
      <c r="C216" s="11" t="s">
        <v>2</v>
      </c>
      <c r="D216" s="11">
        <v>-1.2015</v>
      </c>
      <c r="E216" s="11">
        <v>0.64550000000000007</v>
      </c>
      <c r="F216" s="11">
        <v>8.950000000000001E-2</v>
      </c>
      <c r="G216" s="11">
        <v>-2.4925000000000002</v>
      </c>
      <c r="H216" s="11">
        <v>-1.3517000000000001</v>
      </c>
      <c r="I216" s="9">
        <v>0</v>
      </c>
      <c r="J216" s="9">
        <v>-4</v>
      </c>
      <c r="K216" s="9">
        <v>-2</v>
      </c>
    </row>
    <row r="217" spans="1:11" x14ac:dyDescent="0.3">
      <c r="A217" s="4">
        <v>1715</v>
      </c>
      <c r="B217" s="11">
        <v>-3.9000000000000003E-3</v>
      </c>
      <c r="C217" s="11" t="s">
        <v>2</v>
      </c>
      <c r="D217" s="11">
        <v>4.0400000000000005E-2</v>
      </c>
      <c r="E217" s="11">
        <v>0.64180000000000004</v>
      </c>
      <c r="F217" s="11">
        <v>1.3240000000000001</v>
      </c>
      <c r="G217" s="11">
        <v>-1.2432000000000001</v>
      </c>
      <c r="H217" s="11">
        <v>-3.9000000000000003E-3</v>
      </c>
      <c r="I217" s="9">
        <v>-1</v>
      </c>
      <c r="J217" s="9">
        <v>3</v>
      </c>
      <c r="K217" s="9" t="s">
        <v>2</v>
      </c>
    </row>
    <row r="218" spans="1:11" x14ac:dyDescent="0.3">
      <c r="A218" s="4">
        <v>1716</v>
      </c>
      <c r="B218" s="11">
        <v>-1.9405000000000001</v>
      </c>
      <c r="C218" s="11" t="s">
        <v>2</v>
      </c>
      <c r="D218" s="11">
        <v>-1.7439</v>
      </c>
      <c r="E218" s="11">
        <v>0.63770000000000004</v>
      </c>
      <c r="F218" s="11">
        <v>-0.46850000000000003</v>
      </c>
      <c r="G218" s="11">
        <v>-3.0192999999999999</v>
      </c>
      <c r="H218" s="11">
        <v>-1.9405000000000001</v>
      </c>
      <c r="I218" s="9">
        <v>-4</v>
      </c>
      <c r="J218" s="9">
        <v>-2</v>
      </c>
      <c r="K218" s="9" t="s">
        <v>2</v>
      </c>
    </row>
    <row r="219" spans="1:11" x14ac:dyDescent="0.3">
      <c r="A219" s="4">
        <v>1717</v>
      </c>
      <c r="B219" s="11">
        <v>-0.92870000000000008</v>
      </c>
      <c r="C219" s="11" t="s">
        <v>2</v>
      </c>
      <c r="D219" s="11">
        <v>-0.81170000000000009</v>
      </c>
      <c r="E219" s="11">
        <v>0.63319999999999999</v>
      </c>
      <c r="F219" s="11">
        <v>0.45470000000000005</v>
      </c>
      <c r="G219" s="11">
        <v>-2.0781000000000001</v>
      </c>
      <c r="H219" s="11">
        <v>-0.92870000000000008</v>
      </c>
      <c r="I219" s="9">
        <v>-2</v>
      </c>
      <c r="J219" s="9">
        <v>0</v>
      </c>
      <c r="K219" s="9" t="s">
        <v>2</v>
      </c>
    </row>
    <row r="220" spans="1:11" x14ac:dyDescent="0.3">
      <c r="A220" s="4">
        <v>1718</v>
      </c>
      <c r="B220" s="11">
        <v>0.23530000000000001</v>
      </c>
      <c r="C220" s="11" t="s">
        <v>2</v>
      </c>
      <c r="D220" s="11">
        <v>0.26080000000000003</v>
      </c>
      <c r="E220" s="11">
        <v>0.62860000000000005</v>
      </c>
      <c r="F220" s="11">
        <v>1.518</v>
      </c>
      <c r="G220" s="11">
        <v>-0.99640000000000006</v>
      </c>
      <c r="H220" s="11">
        <v>0.23530000000000001</v>
      </c>
      <c r="I220" s="9">
        <v>-1</v>
      </c>
      <c r="J220" s="9">
        <v>5</v>
      </c>
      <c r="K220" s="9">
        <v>0</v>
      </c>
    </row>
    <row r="221" spans="1:11" x14ac:dyDescent="0.3">
      <c r="A221" s="4">
        <v>1719</v>
      </c>
      <c r="B221" s="11">
        <v>-0.43490000000000001</v>
      </c>
      <c r="C221" s="11" t="s">
        <v>2</v>
      </c>
      <c r="D221" s="11">
        <v>-0.35670000000000002</v>
      </c>
      <c r="E221" s="11">
        <v>0.62370000000000003</v>
      </c>
      <c r="F221" s="11">
        <v>0.89070000000000005</v>
      </c>
      <c r="G221" s="11">
        <v>-1.6041000000000001</v>
      </c>
      <c r="H221" s="11">
        <v>-0.43490000000000001</v>
      </c>
      <c r="I221" s="9">
        <v>-1</v>
      </c>
      <c r="J221" s="9">
        <v>2</v>
      </c>
      <c r="K221" s="9">
        <v>-1</v>
      </c>
    </row>
    <row r="222" spans="1:11" x14ac:dyDescent="0.3">
      <c r="A222" s="4">
        <v>1720</v>
      </c>
      <c r="B222" s="11">
        <v>-0.58440000000000003</v>
      </c>
      <c r="C222" s="11" t="s">
        <v>2</v>
      </c>
      <c r="D222" s="11">
        <v>-0.49450000000000005</v>
      </c>
      <c r="E222" s="11">
        <v>0.61880000000000002</v>
      </c>
      <c r="F222" s="11">
        <v>0.74309999999999998</v>
      </c>
      <c r="G222" s="11">
        <v>-1.7321</v>
      </c>
      <c r="H222" s="11">
        <v>-0.58440000000000003</v>
      </c>
      <c r="I222" s="9">
        <v>-1</v>
      </c>
      <c r="J222" s="9">
        <v>1</v>
      </c>
      <c r="K222" s="9">
        <v>-1</v>
      </c>
    </row>
    <row r="223" spans="1:11" x14ac:dyDescent="0.3">
      <c r="A223" s="4">
        <v>1721</v>
      </c>
      <c r="B223" s="11">
        <v>-0.96050000000000002</v>
      </c>
      <c r="C223" s="11" t="s">
        <v>2</v>
      </c>
      <c r="D223" s="11">
        <v>-0.84090000000000009</v>
      </c>
      <c r="E223" s="11">
        <v>0.61370000000000002</v>
      </c>
      <c r="F223" s="11">
        <v>0.38650000000000001</v>
      </c>
      <c r="G223" s="11">
        <v>-2.0682999999999998</v>
      </c>
      <c r="H223" s="11">
        <v>-0.96050000000000002</v>
      </c>
      <c r="I223" s="9">
        <v>-1</v>
      </c>
      <c r="J223" s="9">
        <v>-3</v>
      </c>
      <c r="K223" s="9">
        <v>0</v>
      </c>
    </row>
    <row r="224" spans="1:11" x14ac:dyDescent="0.3">
      <c r="A224" s="4">
        <v>1722</v>
      </c>
      <c r="B224" s="11">
        <v>0.28400000000000003</v>
      </c>
      <c r="C224" s="11" t="s">
        <v>2</v>
      </c>
      <c r="D224" s="11">
        <v>0.30570000000000003</v>
      </c>
      <c r="E224" s="11">
        <v>0.60860000000000003</v>
      </c>
      <c r="F224" s="11">
        <v>1.5228999999999999</v>
      </c>
      <c r="G224" s="11">
        <v>-0.91150000000000009</v>
      </c>
      <c r="H224" s="11">
        <v>0.28400000000000003</v>
      </c>
      <c r="I224" s="9">
        <v>0</v>
      </c>
      <c r="J224" s="9">
        <v>4</v>
      </c>
      <c r="K224" s="9">
        <v>0</v>
      </c>
    </row>
    <row r="225" spans="1:11" x14ac:dyDescent="0.3">
      <c r="A225" s="4">
        <v>1723</v>
      </c>
      <c r="B225" s="11">
        <v>0.69730000000000003</v>
      </c>
      <c r="C225" s="11" t="s">
        <v>2</v>
      </c>
      <c r="D225" s="11">
        <v>0.6865</v>
      </c>
      <c r="E225" s="11">
        <v>0.60360000000000003</v>
      </c>
      <c r="F225" s="11">
        <v>1.8936999999999999</v>
      </c>
      <c r="G225" s="11">
        <v>-0.52070000000000005</v>
      </c>
      <c r="H225" s="11">
        <v>0.69730000000000003</v>
      </c>
      <c r="I225" s="9">
        <v>2</v>
      </c>
      <c r="J225" s="9">
        <v>4</v>
      </c>
      <c r="K225" s="9">
        <v>0</v>
      </c>
    </row>
    <row r="226" spans="1:11" x14ac:dyDescent="0.3">
      <c r="A226" s="4">
        <v>1724</v>
      </c>
      <c r="B226" s="11">
        <v>-0.96390000000000009</v>
      </c>
      <c r="C226" s="11" t="s">
        <v>2</v>
      </c>
      <c r="D226" s="11">
        <v>-0.84420000000000006</v>
      </c>
      <c r="E226" s="11">
        <v>0.59860000000000002</v>
      </c>
      <c r="F226" s="11">
        <v>0.35300000000000004</v>
      </c>
      <c r="G226" s="11">
        <v>-2.0413999999999999</v>
      </c>
      <c r="H226" s="11">
        <v>-0.96390000000000009</v>
      </c>
      <c r="I226" s="9">
        <v>0</v>
      </c>
      <c r="J226" s="9">
        <v>-3</v>
      </c>
      <c r="K226" s="9">
        <v>-1</v>
      </c>
    </row>
    <row r="227" spans="1:11" x14ac:dyDescent="0.3">
      <c r="A227" s="4">
        <v>1725</v>
      </c>
      <c r="B227" s="11">
        <v>-1.4120999999999999</v>
      </c>
      <c r="C227" s="11" t="s">
        <v>2</v>
      </c>
      <c r="D227" s="11">
        <v>-1.2571000000000001</v>
      </c>
      <c r="E227" s="11">
        <v>0.59370000000000001</v>
      </c>
      <c r="F227" s="11">
        <v>-6.9699999999999998E-2</v>
      </c>
      <c r="G227" s="11">
        <v>-2.4445000000000001</v>
      </c>
      <c r="H227" s="11">
        <v>-1.4120999999999999</v>
      </c>
      <c r="I227" s="9">
        <v>-5</v>
      </c>
      <c r="J227" s="9">
        <v>1</v>
      </c>
      <c r="K227" s="9">
        <v>-1</v>
      </c>
    </row>
    <row r="228" spans="1:11" x14ac:dyDescent="0.3">
      <c r="A228" s="4">
        <v>1726</v>
      </c>
      <c r="B228" s="11">
        <v>0.18340000000000001</v>
      </c>
      <c r="C228" s="11" t="s">
        <v>2</v>
      </c>
      <c r="D228" s="11">
        <v>0.21300000000000002</v>
      </c>
      <c r="E228" s="11">
        <v>0.58889999999999998</v>
      </c>
      <c r="F228" s="11">
        <v>1.3908</v>
      </c>
      <c r="G228" s="11">
        <v>-0.96479999999999999</v>
      </c>
      <c r="H228" s="11">
        <v>0.18340000000000001</v>
      </c>
      <c r="I228" s="9">
        <v>0</v>
      </c>
      <c r="J228" s="9">
        <v>-1</v>
      </c>
      <c r="K228" s="9">
        <v>3</v>
      </c>
    </row>
    <row r="229" spans="1:11" x14ac:dyDescent="0.3">
      <c r="A229" s="4">
        <v>1727</v>
      </c>
      <c r="B229" s="11">
        <v>1.0948</v>
      </c>
      <c r="C229" s="11" t="s">
        <v>2</v>
      </c>
      <c r="D229" s="11">
        <v>1.0528</v>
      </c>
      <c r="E229" s="11">
        <v>0.58420000000000005</v>
      </c>
      <c r="F229" s="11">
        <v>2.2212000000000001</v>
      </c>
      <c r="G229" s="11">
        <v>-0.11560000000000001</v>
      </c>
      <c r="H229" s="11">
        <v>1.0948</v>
      </c>
      <c r="I229" s="9">
        <v>2</v>
      </c>
      <c r="J229" s="9">
        <v>1</v>
      </c>
      <c r="K229" s="9">
        <v>4</v>
      </c>
    </row>
    <row r="230" spans="1:11" x14ac:dyDescent="0.3">
      <c r="A230" s="4">
        <v>1728</v>
      </c>
      <c r="B230" s="11">
        <v>-0.2283</v>
      </c>
      <c r="C230" s="11" t="s">
        <v>2</v>
      </c>
      <c r="D230" s="11">
        <v>-0.1663</v>
      </c>
      <c r="E230" s="11">
        <v>0.57969999999999999</v>
      </c>
      <c r="F230" s="11">
        <v>0.99310000000000009</v>
      </c>
      <c r="G230" s="11">
        <v>-1.3257000000000001</v>
      </c>
      <c r="H230" s="11">
        <v>-0.2283</v>
      </c>
      <c r="I230" s="9">
        <v>-1</v>
      </c>
      <c r="J230" s="9">
        <v>2</v>
      </c>
      <c r="K230" s="9">
        <v>0</v>
      </c>
    </row>
    <row r="231" spans="1:11" x14ac:dyDescent="0.3">
      <c r="A231" s="4">
        <v>1729</v>
      </c>
      <c r="B231" s="11">
        <v>0.29870000000000002</v>
      </c>
      <c r="C231" s="11" t="s">
        <v>2</v>
      </c>
      <c r="D231" s="11">
        <v>0.31920000000000004</v>
      </c>
      <c r="E231" s="11">
        <v>0.57540000000000002</v>
      </c>
      <c r="F231" s="11">
        <v>1.47</v>
      </c>
      <c r="G231" s="11">
        <v>-0.83160000000000001</v>
      </c>
      <c r="H231" s="11">
        <v>0.29870000000000002</v>
      </c>
      <c r="I231" s="9">
        <v>3</v>
      </c>
      <c r="J231" s="9">
        <v>0</v>
      </c>
      <c r="K231" s="9">
        <v>0</v>
      </c>
    </row>
    <row r="232" spans="1:11" x14ac:dyDescent="0.3">
      <c r="A232" s="4">
        <v>1730</v>
      </c>
      <c r="B232" s="11">
        <v>-1.2348000000000001</v>
      </c>
      <c r="C232" s="11" t="s">
        <v>2</v>
      </c>
      <c r="D232" s="11">
        <v>-1.0936999999999999</v>
      </c>
      <c r="E232" s="11">
        <v>0.57120000000000004</v>
      </c>
      <c r="F232" s="11">
        <v>4.87E-2</v>
      </c>
      <c r="G232" s="11">
        <v>-2.2361</v>
      </c>
      <c r="H232" s="11">
        <v>-1.2348000000000001</v>
      </c>
      <c r="I232" s="9">
        <v>0</v>
      </c>
      <c r="J232" s="9">
        <v>-2</v>
      </c>
      <c r="K232" s="9">
        <v>-3</v>
      </c>
    </row>
    <row r="233" spans="1:11" x14ac:dyDescent="0.3">
      <c r="A233" s="4">
        <v>1731</v>
      </c>
      <c r="B233" s="11">
        <v>0.72360000000000002</v>
      </c>
      <c r="C233" s="11" t="s">
        <v>2</v>
      </c>
      <c r="D233" s="11">
        <v>0.71079999999999999</v>
      </c>
      <c r="E233" s="11">
        <v>0.56710000000000005</v>
      </c>
      <c r="F233" s="11">
        <v>1.845</v>
      </c>
      <c r="G233" s="11">
        <v>-0.4234</v>
      </c>
      <c r="H233" s="11">
        <v>0.72360000000000002</v>
      </c>
      <c r="I233" s="9">
        <v>3</v>
      </c>
      <c r="J233" s="9">
        <v>3</v>
      </c>
      <c r="K233" s="9">
        <v>0</v>
      </c>
    </row>
    <row r="234" spans="1:11" x14ac:dyDescent="0.3">
      <c r="A234" s="4">
        <v>1732</v>
      </c>
      <c r="B234" s="11">
        <v>-0.66190000000000004</v>
      </c>
      <c r="C234" s="11" t="s">
        <v>2</v>
      </c>
      <c r="D234" s="11">
        <v>-0.56590000000000007</v>
      </c>
      <c r="E234" s="11">
        <v>0.56320000000000003</v>
      </c>
      <c r="F234" s="11">
        <v>0.5605</v>
      </c>
      <c r="G234" s="11">
        <v>-1.6923000000000001</v>
      </c>
      <c r="H234" s="11">
        <v>-0.66190000000000004</v>
      </c>
      <c r="I234" s="9">
        <v>-1</v>
      </c>
      <c r="J234" s="9">
        <v>-1</v>
      </c>
      <c r="K234" s="9">
        <v>0</v>
      </c>
    </row>
    <row r="235" spans="1:11" x14ac:dyDescent="0.3">
      <c r="A235" s="4">
        <v>1733</v>
      </c>
      <c r="B235" s="11">
        <v>-1.1488</v>
      </c>
      <c r="C235" s="11" t="s">
        <v>2</v>
      </c>
      <c r="D235" s="11">
        <v>-1.0145</v>
      </c>
      <c r="E235" s="11">
        <v>0.55940000000000001</v>
      </c>
      <c r="F235" s="11">
        <v>0.1043</v>
      </c>
      <c r="G235" s="11">
        <v>-2.1333000000000002</v>
      </c>
      <c r="H235" s="11">
        <v>-1.1488</v>
      </c>
      <c r="I235" s="9">
        <v>-2</v>
      </c>
      <c r="J235" s="9">
        <v>-3</v>
      </c>
      <c r="K235" s="9">
        <v>0</v>
      </c>
    </row>
    <row r="236" spans="1:11" x14ac:dyDescent="0.3">
      <c r="A236" s="4">
        <v>1734</v>
      </c>
      <c r="B236" s="11">
        <v>-2.4659</v>
      </c>
      <c r="C236" s="11" t="s">
        <v>2</v>
      </c>
      <c r="D236" s="11">
        <v>-2.2281</v>
      </c>
      <c r="E236" s="11">
        <v>0.55580000000000007</v>
      </c>
      <c r="F236" s="11">
        <v>-1.1165</v>
      </c>
      <c r="G236" s="11">
        <v>-3.3397000000000001</v>
      </c>
      <c r="H236" s="11">
        <v>-2.4659</v>
      </c>
      <c r="I236" s="9">
        <v>-3</v>
      </c>
      <c r="J236" s="9">
        <v>-5</v>
      </c>
      <c r="K236" s="9">
        <v>-4</v>
      </c>
    </row>
    <row r="237" spans="1:11" x14ac:dyDescent="0.3">
      <c r="A237" s="4">
        <v>1735</v>
      </c>
      <c r="B237" s="11">
        <v>-0.86199999999999999</v>
      </c>
      <c r="C237" s="11" t="s">
        <v>2</v>
      </c>
      <c r="D237" s="11">
        <v>-0.75030000000000008</v>
      </c>
      <c r="E237" s="11">
        <v>0.55230000000000001</v>
      </c>
      <c r="F237" s="11">
        <v>0.3543</v>
      </c>
      <c r="G237" s="11">
        <v>-1.8549</v>
      </c>
      <c r="H237" s="11">
        <v>-0.86199999999999999</v>
      </c>
      <c r="I237" s="9">
        <v>-2</v>
      </c>
      <c r="J237" s="9">
        <v>-1</v>
      </c>
      <c r="K237" s="9">
        <v>0</v>
      </c>
    </row>
    <row r="238" spans="1:11" x14ac:dyDescent="0.3">
      <c r="A238" s="4">
        <v>1736</v>
      </c>
      <c r="B238" s="11">
        <v>-4.4200000000000003E-2</v>
      </c>
      <c r="C238" s="11" t="s">
        <v>2</v>
      </c>
      <c r="D238" s="11">
        <v>3.3E-3</v>
      </c>
      <c r="E238" s="11">
        <v>0.55000000000000004</v>
      </c>
      <c r="F238" s="11">
        <v>1.1032999999999999</v>
      </c>
      <c r="G238" s="11">
        <v>-1.0967</v>
      </c>
      <c r="H238" s="11">
        <v>-4.4200000000000003E-2</v>
      </c>
      <c r="I238" s="9">
        <v>1</v>
      </c>
      <c r="J238" s="9">
        <v>2</v>
      </c>
      <c r="K238" s="9">
        <v>-1</v>
      </c>
    </row>
    <row r="239" spans="1:11" x14ac:dyDescent="0.3">
      <c r="A239" s="4">
        <v>1737</v>
      </c>
      <c r="B239" s="11">
        <v>-1.0740000000000001</v>
      </c>
      <c r="C239" s="11" t="s">
        <v>2</v>
      </c>
      <c r="D239" s="11">
        <v>-0.9456</v>
      </c>
      <c r="E239" s="11">
        <v>0.55000000000000004</v>
      </c>
      <c r="F239" s="11">
        <v>0.15440000000000001</v>
      </c>
      <c r="G239" s="11">
        <v>-2.0455999999999999</v>
      </c>
      <c r="H239" s="11">
        <v>-1.0740000000000001</v>
      </c>
      <c r="I239" s="9">
        <v>-1</v>
      </c>
      <c r="J239" s="9">
        <v>-1</v>
      </c>
      <c r="K239" s="9">
        <v>-2</v>
      </c>
    </row>
    <row r="240" spans="1:11" x14ac:dyDescent="0.3">
      <c r="A240" s="4">
        <v>1738</v>
      </c>
      <c r="B240" s="11">
        <v>-1.2131000000000001</v>
      </c>
      <c r="C240" s="11" t="s">
        <v>2</v>
      </c>
      <c r="D240" s="11">
        <v>-1.0738000000000001</v>
      </c>
      <c r="E240" s="11">
        <v>0.55000000000000004</v>
      </c>
      <c r="F240" s="11">
        <v>2.6200000000000001E-2</v>
      </c>
      <c r="G240" s="11">
        <v>-2.1738</v>
      </c>
      <c r="H240" s="11">
        <v>-1.2131000000000001</v>
      </c>
      <c r="I240" s="9">
        <v>-1</v>
      </c>
      <c r="J240" s="9">
        <v>-2</v>
      </c>
      <c r="K240" s="9">
        <v>-2</v>
      </c>
    </row>
    <row r="241" spans="1:11" x14ac:dyDescent="0.3">
      <c r="A241" s="4">
        <v>1739</v>
      </c>
      <c r="B241" s="11">
        <v>-3.2383999999999999</v>
      </c>
      <c r="C241" s="11" t="s">
        <v>2</v>
      </c>
      <c r="D241" s="11">
        <v>-2.9398</v>
      </c>
      <c r="E241" s="11">
        <v>0.55000000000000004</v>
      </c>
      <c r="F241" s="11">
        <v>-1.8398000000000001</v>
      </c>
      <c r="G241" s="11">
        <v>-4.0397999999999996</v>
      </c>
      <c r="H241" s="11">
        <v>-3.2383999999999999</v>
      </c>
      <c r="I241" s="9">
        <v>-6</v>
      </c>
      <c r="J241" s="9">
        <v>-5</v>
      </c>
      <c r="K241" s="9">
        <v>-5</v>
      </c>
    </row>
    <row r="242" spans="1:11" x14ac:dyDescent="0.3">
      <c r="A242" s="4">
        <v>1740</v>
      </c>
      <c r="B242" s="11">
        <v>-1.8261000000000001</v>
      </c>
      <c r="C242" s="11" t="s">
        <v>2</v>
      </c>
      <c r="D242" s="11">
        <v>-1.6386000000000001</v>
      </c>
      <c r="E242" s="11">
        <v>0.55000000000000004</v>
      </c>
      <c r="F242" s="11">
        <v>-0.53860000000000008</v>
      </c>
      <c r="G242" s="11">
        <v>-2.7385999999999999</v>
      </c>
      <c r="H242" s="11">
        <v>-1.8261000000000001</v>
      </c>
      <c r="I242" s="9">
        <v>-2</v>
      </c>
      <c r="J242" s="9">
        <v>-5</v>
      </c>
      <c r="K242" s="9">
        <v>-2</v>
      </c>
    </row>
    <row r="243" spans="1:11" x14ac:dyDescent="0.3">
      <c r="A243" s="4">
        <v>1741</v>
      </c>
      <c r="B243" s="11">
        <v>0.1444</v>
      </c>
      <c r="C243" s="11" t="s">
        <v>2</v>
      </c>
      <c r="D243" s="11">
        <v>0.17710000000000001</v>
      </c>
      <c r="E243" s="11">
        <v>0.55000000000000004</v>
      </c>
      <c r="F243" s="11">
        <v>1.2771000000000001</v>
      </c>
      <c r="G243" s="11">
        <v>-0.92290000000000005</v>
      </c>
      <c r="H243" s="11">
        <v>0.1444</v>
      </c>
      <c r="I243" s="9">
        <v>2</v>
      </c>
      <c r="J243" s="9">
        <v>2</v>
      </c>
      <c r="K243" s="9">
        <v>-1</v>
      </c>
    </row>
    <row r="244" spans="1:11" x14ac:dyDescent="0.3">
      <c r="A244" s="4">
        <v>1742</v>
      </c>
      <c r="B244" s="11">
        <v>-0.9143</v>
      </c>
      <c r="C244" s="11" t="s">
        <v>2</v>
      </c>
      <c r="D244" s="11">
        <v>-0.7984</v>
      </c>
      <c r="E244" s="11">
        <v>0.55000000000000004</v>
      </c>
      <c r="F244" s="11">
        <v>0.30160000000000003</v>
      </c>
      <c r="G244" s="11">
        <v>-1.8984000000000001</v>
      </c>
      <c r="H244" s="11">
        <v>-0.9143</v>
      </c>
      <c r="I244" s="9">
        <v>-3</v>
      </c>
      <c r="J244" s="9">
        <v>0</v>
      </c>
      <c r="K244" s="9">
        <v>0</v>
      </c>
    </row>
    <row r="245" spans="1:11" x14ac:dyDescent="0.3">
      <c r="A245" s="4">
        <v>1743</v>
      </c>
      <c r="B245" s="11">
        <v>0.41370000000000001</v>
      </c>
      <c r="C245" s="11" t="s">
        <v>2</v>
      </c>
      <c r="D245" s="11">
        <v>0.42520000000000002</v>
      </c>
      <c r="E245" s="11">
        <v>0.55000000000000004</v>
      </c>
      <c r="F245" s="11">
        <v>1.5252000000000001</v>
      </c>
      <c r="G245" s="11">
        <v>-0.67480000000000007</v>
      </c>
      <c r="H245" s="11">
        <v>0.41370000000000001</v>
      </c>
      <c r="I245" s="9">
        <v>1</v>
      </c>
      <c r="J245" s="9">
        <v>1</v>
      </c>
      <c r="K245" s="9">
        <v>2</v>
      </c>
    </row>
    <row r="246" spans="1:11" x14ac:dyDescent="0.3">
      <c r="A246" s="4">
        <v>1744</v>
      </c>
      <c r="B246" s="11">
        <v>-4.3900000000000002E-2</v>
      </c>
      <c r="C246" s="11" t="s">
        <v>2</v>
      </c>
      <c r="D246" s="11">
        <v>3.5000000000000001E-3</v>
      </c>
      <c r="E246" s="11">
        <v>0.55000000000000004</v>
      </c>
      <c r="F246" s="11">
        <v>1.1034999999999999</v>
      </c>
      <c r="G246" s="11">
        <v>-1.0965</v>
      </c>
      <c r="H246" s="11">
        <v>-4.3900000000000002E-2</v>
      </c>
      <c r="I246" s="9">
        <v>-1</v>
      </c>
      <c r="J246" s="9">
        <v>2</v>
      </c>
      <c r="K246" s="9">
        <v>1</v>
      </c>
    </row>
    <row r="247" spans="1:11" x14ac:dyDescent="0.3">
      <c r="A247" s="4">
        <v>1745</v>
      </c>
      <c r="B247" s="11">
        <v>1.0148999999999999</v>
      </c>
      <c r="C247" s="11" t="s">
        <v>2</v>
      </c>
      <c r="D247" s="11">
        <v>0.97920000000000007</v>
      </c>
      <c r="E247" s="11">
        <v>0.55000000000000004</v>
      </c>
      <c r="F247" s="11">
        <v>2.0792000000000002</v>
      </c>
      <c r="G247" s="11">
        <v>-0.1208</v>
      </c>
      <c r="H247" s="11">
        <v>1.0148999999999999</v>
      </c>
      <c r="I247" s="9">
        <v>2</v>
      </c>
      <c r="J247" s="9">
        <v>4</v>
      </c>
      <c r="K247" s="9">
        <v>2</v>
      </c>
    </row>
    <row r="248" spans="1:11" x14ac:dyDescent="0.3">
      <c r="A248" s="4">
        <v>1746</v>
      </c>
      <c r="B248" s="11">
        <v>-1.2652000000000001</v>
      </c>
      <c r="C248" s="11" t="s">
        <v>2</v>
      </c>
      <c r="D248" s="11">
        <v>-1.1217999999999999</v>
      </c>
      <c r="E248" s="11">
        <v>0.55000000000000004</v>
      </c>
      <c r="F248" s="11">
        <v>-2.18E-2</v>
      </c>
      <c r="G248" s="11">
        <v>-2.2218</v>
      </c>
      <c r="H248" s="11">
        <v>-1.2652000000000001</v>
      </c>
      <c r="I248" s="9">
        <v>-2</v>
      </c>
      <c r="J248" s="9">
        <v>-4</v>
      </c>
      <c r="K248" s="9">
        <v>0</v>
      </c>
    </row>
    <row r="249" spans="1:11" x14ac:dyDescent="0.3">
      <c r="A249" s="4">
        <v>1747</v>
      </c>
      <c r="B249" s="11">
        <v>0.72510000000000008</v>
      </c>
      <c r="C249" s="11" t="s">
        <v>2</v>
      </c>
      <c r="D249" s="11">
        <v>0.71210000000000007</v>
      </c>
      <c r="E249" s="11">
        <v>0.55000000000000004</v>
      </c>
      <c r="F249" s="11">
        <v>1.8121</v>
      </c>
      <c r="G249" s="11">
        <v>-0.38790000000000002</v>
      </c>
      <c r="H249" s="11">
        <v>0.72510000000000008</v>
      </c>
      <c r="I249" s="9">
        <v>3</v>
      </c>
      <c r="J249" s="9">
        <v>2</v>
      </c>
      <c r="K249" s="9">
        <v>1</v>
      </c>
    </row>
    <row r="250" spans="1:11" x14ac:dyDescent="0.3">
      <c r="A250" s="4">
        <v>1748</v>
      </c>
      <c r="B250" s="11">
        <v>0.50509999999999999</v>
      </c>
      <c r="C250" s="11" t="s">
        <v>2</v>
      </c>
      <c r="D250" s="11">
        <v>0.50940000000000007</v>
      </c>
      <c r="E250" s="11">
        <v>0.55000000000000004</v>
      </c>
      <c r="F250" s="11">
        <v>1.6093999999999999</v>
      </c>
      <c r="G250" s="11">
        <v>-0.59060000000000001</v>
      </c>
      <c r="H250" s="11">
        <v>0.50509999999999999</v>
      </c>
      <c r="I250" s="9">
        <v>4</v>
      </c>
      <c r="J250" s="9">
        <v>-1</v>
      </c>
      <c r="K250" s="9">
        <v>1</v>
      </c>
    </row>
    <row r="251" spans="1:11" x14ac:dyDescent="0.3">
      <c r="A251" s="4">
        <v>1749</v>
      </c>
      <c r="B251" s="11">
        <v>-0.28120000000000001</v>
      </c>
      <c r="C251" s="11" t="s">
        <v>2</v>
      </c>
      <c r="D251" s="11">
        <v>-0.21510000000000001</v>
      </c>
      <c r="E251" s="11">
        <v>0.55000000000000004</v>
      </c>
      <c r="F251" s="11">
        <v>0.88490000000000002</v>
      </c>
      <c r="G251" s="11">
        <v>-1.3150999999999999</v>
      </c>
      <c r="H251" s="11">
        <v>-0.28120000000000001</v>
      </c>
      <c r="I251" s="9">
        <v>2</v>
      </c>
      <c r="J251" s="9">
        <v>-1</v>
      </c>
      <c r="K251" s="9">
        <v>-1</v>
      </c>
    </row>
    <row r="252" spans="1:11" x14ac:dyDescent="0.3">
      <c r="A252" s="4">
        <v>1750</v>
      </c>
      <c r="B252" s="11">
        <v>-4.4000000000000004E-2</v>
      </c>
      <c r="C252" s="11" t="s">
        <v>2</v>
      </c>
      <c r="D252" s="11">
        <v>3.5000000000000001E-3</v>
      </c>
      <c r="E252" s="11">
        <v>0.55000000000000004</v>
      </c>
      <c r="F252" s="11">
        <v>1.1034999999999999</v>
      </c>
      <c r="G252" s="11">
        <v>-1.0965</v>
      </c>
      <c r="H252" s="11">
        <v>-4.4000000000000004E-2</v>
      </c>
      <c r="I252" s="9">
        <v>-1</v>
      </c>
      <c r="J252" s="9">
        <v>5</v>
      </c>
      <c r="K252" s="9">
        <v>-1</v>
      </c>
    </row>
    <row r="253" spans="1:11" x14ac:dyDescent="0.3">
      <c r="A253" s="4">
        <v>1751</v>
      </c>
      <c r="B253" s="11">
        <v>-1.9696</v>
      </c>
      <c r="C253" s="11" t="s">
        <v>2</v>
      </c>
      <c r="D253" s="11">
        <v>-1.7707999999999999</v>
      </c>
      <c r="E253" s="11">
        <v>0.55000000000000004</v>
      </c>
      <c r="F253" s="11">
        <v>-0.67080000000000006</v>
      </c>
      <c r="G253" s="11">
        <v>-2.8708</v>
      </c>
      <c r="H253" s="11">
        <v>-1.9696</v>
      </c>
      <c r="I253" s="9">
        <v>-3</v>
      </c>
      <c r="J253" s="9">
        <v>-2</v>
      </c>
      <c r="K253" s="9">
        <v>-4</v>
      </c>
    </row>
    <row r="254" spans="1:11" x14ac:dyDescent="0.3">
      <c r="A254" s="4">
        <v>1752</v>
      </c>
      <c r="B254" s="11">
        <v>-0.46790000000000004</v>
      </c>
      <c r="C254" s="11" t="s">
        <v>2</v>
      </c>
      <c r="D254" s="11">
        <v>-0.3871</v>
      </c>
      <c r="E254" s="11">
        <v>0.55000000000000004</v>
      </c>
      <c r="F254" s="11">
        <v>0.71290000000000009</v>
      </c>
      <c r="G254" s="11">
        <v>-1.4871000000000001</v>
      </c>
      <c r="H254" s="11">
        <v>-0.46790000000000004</v>
      </c>
      <c r="I254" s="9">
        <v>0</v>
      </c>
      <c r="J254" s="9">
        <v>-1</v>
      </c>
      <c r="K254" s="9">
        <v>0</v>
      </c>
    </row>
    <row r="255" spans="1:11" x14ac:dyDescent="0.3">
      <c r="A255" s="4">
        <v>1753</v>
      </c>
      <c r="B255" s="11">
        <v>-0.5867</v>
      </c>
      <c r="C255" s="11" t="s">
        <v>2</v>
      </c>
      <c r="D255" s="11">
        <v>-0.4965</v>
      </c>
      <c r="E255" s="11">
        <v>0.55000000000000004</v>
      </c>
      <c r="F255" s="11">
        <v>0.60350000000000004</v>
      </c>
      <c r="G255" s="11">
        <v>-1.5965</v>
      </c>
      <c r="H255" s="11">
        <v>-0.5867</v>
      </c>
      <c r="I255" s="9">
        <v>-1</v>
      </c>
      <c r="J255" s="9">
        <v>1</v>
      </c>
      <c r="K255" s="9">
        <v>-1</v>
      </c>
    </row>
    <row r="256" spans="1:11" x14ac:dyDescent="0.3">
      <c r="A256" s="4">
        <v>1754</v>
      </c>
      <c r="B256" s="11">
        <v>1.1177999999999999</v>
      </c>
      <c r="C256" s="11" t="s">
        <v>2</v>
      </c>
      <c r="D256" s="11">
        <v>1.0739000000000001</v>
      </c>
      <c r="E256" s="11">
        <v>0.55000000000000004</v>
      </c>
      <c r="F256" s="11">
        <v>2.1739000000000002</v>
      </c>
      <c r="G256" s="11">
        <v>-2.6100000000000002E-2</v>
      </c>
      <c r="H256" s="11">
        <v>1.1177999999999999</v>
      </c>
      <c r="I256" s="9">
        <v>1</v>
      </c>
      <c r="J256" s="9">
        <v>5</v>
      </c>
      <c r="K256" s="9">
        <v>3</v>
      </c>
    </row>
    <row r="257" spans="1:11" x14ac:dyDescent="0.3">
      <c r="A257" s="4">
        <v>1755</v>
      </c>
      <c r="B257" s="11">
        <v>-0.78590000000000004</v>
      </c>
      <c r="C257" s="11" t="s">
        <v>2</v>
      </c>
      <c r="D257" s="11">
        <v>-0.68010000000000004</v>
      </c>
      <c r="E257" s="11">
        <v>0.55000000000000004</v>
      </c>
      <c r="F257" s="11">
        <v>0.4199</v>
      </c>
      <c r="G257" s="11">
        <v>-1.7801</v>
      </c>
      <c r="H257" s="11">
        <v>-0.78590000000000004</v>
      </c>
      <c r="I257" s="9">
        <v>-2</v>
      </c>
      <c r="J257" s="9">
        <v>-2</v>
      </c>
      <c r="K257" s="9">
        <v>1</v>
      </c>
    </row>
    <row r="258" spans="1:11" x14ac:dyDescent="0.3">
      <c r="A258" s="4">
        <v>1756</v>
      </c>
      <c r="B258" s="11">
        <v>-0.99480000000000002</v>
      </c>
      <c r="C258" s="11" t="s">
        <v>2</v>
      </c>
      <c r="D258" s="11">
        <v>-0.87260000000000004</v>
      </c>
      <c r="E258" s="11">
        <v>0.55000000000000004</v>
      </c>
      <c r="F258" s="11">
        <v>0.22740000000000002</v>
      </c>
      <c r="G258" s="11">
        <v>-1.9726000000000001</v>
      </c>
      <c r="H258" s="11">
        <v>-0.99480000000000002</v>
      </c>
      <c r="I258" s="9">
        <v>0</v>
      </c>
      <c r="J258" s="9">
        <v>-2</v>
      </c>
      <c r="K258" s="9">
        <v>-2</v>
      </c>
    </row>
    <row r="259" spans="1:11" x14ac:dyDescent="0.3">
      <c r="A259" s="4">
        <v>1757</v>
      </c>
      <c r="B259" s="11">
        <v>-2.6038000000000001</v>
      </c>
      <c r="C259" s="11" t="s">
        <v>2</v>
      </c>
      <c r="D259" s="11">
        <v>-2.3551000000000002</v>
      </c>
      <c r="E259" s="11">
        <v>0.55000000000000004</v>
      </c>
      <c r="F259" s="11">
        <v>-1.2551000000000001</v>
      </c>
      <c r="G259" s="11">
        <v>-3.4550999999999998</v>
      </c>
      <c r="H259" s="11">
        <v>-2.6038000000000001</v>
      </c>
      <c r="I259" s="9">
        <v>-4</v>
      </c>
      <c r="J259" s="9">
        <v>-4</v>
      </c>
      <c r="K259" s="9">
        <v>-5</v>
      </c>
    </row>
    <row r="260" spans="1:11" x14ac:dyDescent="0.3">
      <c r="A260" s="4">
        <v>1758</v>
      </c>
      <c r="B260" s="11">
        <v>-1.7087000000000001</v>
      </c>
      <c r="C260" s="11" t="s">
        <v>2</v>
      </c>
      <c r="D260" s="11">
        <v>-1.5304</v>
      </c>
      <c r="E260" s="11">
        <v>0.55000000000000004</v>
      </c>
      <c r="F260" s="11">
        <v>-0.4304</v>
      </c>
      <c r="G260" s="11">
        <v>-2.6303999999999998</v>
      </c>
      <c r="H260" s="11">
        <v>-1.7087000000000001</v>
      </c>
      <c r="I260" s="9">
        <v>-2</v>
      </c>
      <c r="J260" s="9">
        <v>-6</v>
      </c>
      <c r="K260" s="9">
        <v>-1</v>
      </c>
    </row>
    <row r="261" spans="1:11" x14ac:dyDescent="0.3">
      <c r="A261" s="4">
        <v>1759</v>
      </c>
      <c r="B261" s="11">
        <v>-1.3762000000000001</v>
      </c>
      <c r="C261" s="11" t="s">
        <v>2</v>
      </c>
      <c r="D261" s="11">
        <v>-1.224</v>
      </c>
      <c r="E261" s="11">
        <v>0.55000000000000004</v>
      </c>
      <c r="F261" s="11">
        <v>-0.124</v>
      </c>
      <c r="G261" s="11">
        <v>-2.3239999999999998</v>
      </c>
      <c r="H261" s="11">
        <v>-1.3762000000000001</v>
      </c>
      <c r="I261" s="9">
        <v>-1</v>
      </c>
      <c r="J261" s="9">
        <v>-2</v>
      </c>
      <c r="K261" s="9">
        <v>-3</v>
      </c>
    </row>
    <row r="262" spans="1:11" x14ac:dyDescent="0.3">
      <c r="A262" s="4">
        <v>1760</v>
      </c>
      <c r="B262" s="11">
        <v>-0.9</v>
      </c>
      <c r="C262" s="11">
        <v>-0.9</v>
      </c>
      <c r="D262" s="11">
        <v>0.1009</v>
      </c>
      <c r="E262" s="11">
        <v>0.55000000000000004</v>
      </c>
      <c r="F262" s="11">
        <v>1.2009000000000001</v>
      </c>
      <c r="G262" s="11">
        <v>-0.9991000000000001</v>
      </c>
      <c r="H262" s="11">
        <v>6.1700000000000005E-2</v>
      </c>
      <c r="I262" s="9">
        <v>0</v>
      </c>
      <c r="J262" s="9">
        <v>3</v>
      </c>
      <c r="K262" s="9">
        <v>0</v>
      </c>
    </row>
    <row r="263" spans="1:11" x14ac:dyDescent="0.3">
      <c r="A263" s="4">
        <v>1761</v>
      </c>
      <c r="B263" s="11">
        <v>-1.3760000000000001</v>
      </c>
      <c r="C263" s="11">
        <v>-1.3760000000000001</v>
      </c>
      <c r="D263" s="11">
        <v>-1.6592</v>
      </c>
      <c r="E263" s="11">
        <v>0.55000000000000004</v>
      </c>
      <c r="F263" s="11">
        <v>-0.55920000000000003</v>
      </c>
      <c r="G263" s="11">
        <v>-2.7591999999999999</v>
      </c>
      <c r="H263" s="11">
        <v>-1.8485</v>
      </c>
      <c r="I263" s="9" t="s">
        <v>2</v>
      </c>
      <c r="J263" s="9">
        <v>-3</v>
      </c>
      <c r="K263" s="9">
        <v>-3</v>
      </c>
    </row>
    <row r="264" spans="1:11" x14ac:dyDescent="0.3">
      <c r="A264" s="4">
        <v>1762</v>
      </c>
      <c r="B264" s="11">
        <v>-2.1389999999999998</v>
      </c>
      <c r="C264" s="11">
        <v>-2.1389999999999998</v>
      </c>
      <c r="D264" s="11">
        <v>-1.3993</v>
      </c>
      <c r="E264" s="11">
        <v>0.55000000000000004</v>
      </c>
      <c r="F264" s="11">
        <v>-0.29930000000000001</v>
      </c>
      <c r="G264" s="11">
        <v>-2.4992999999999999</v>
      </c>
      <c r="H264" s="11">
        <v>-1.5665</v>
      </c>
      <c r="I264" s="9" t="s">
        <v>2</v>
      </c>
      <c r="J264" s="9">
        <v>-3</v>
      </c>
      <c r="K264" s="9">
        <v>-2</v>
      </c>
    </row>
    <row r="265" spans="1:11" x14ac:dyDescent="0.3">
      <c r="A265" s="4">
        <v>1763</v>
      </c>
      <c r="B265" s="11">
        <v>-2.3770000000000002</v>
      </c>
      <c r="C265" s="11">
        <v>-2.3770000000000002</v>
      </c>
      <c r="D265" s="11">
        <v>-2.2696000000000001</v>
      </c>
      <c r="E265" s="11">
        <v>0.55000000000000004</v>
      </c>
      <c r="F265" s="11">
        <v>-1.1696</v>
      </c>
      <c r="G265" s="11">
        <v>-3.3696000000000002</v>
      </c>
      <c r="H265" s="11">
        <v>-2.5110000000000001</v>
      </c>
      <c r="I265" s="9" t="s">
        <v>2</v>
      </c>
      <c r="J265" s="9">
        <v>-5</v>
      </c>
      <c r="K265" s="9">
        <v>-4</v>
      </c>
    </row>
    <row r="266" spans="1:11" x14ac:dyDescent="0.3">
      <c r="A266" s="4">
        <v>1764</v>
      </c>
      <c r="B266" s="11">
        <v>-2.52</v>
      </c>
      <c r="C266" s="11">
        <v>-2.52</v>
      </c>
      <c r="D266" s="11">
        <v>-1.3982000000000001</v>
      </c>
      <c r="E266" s="11">
        <v>0.55000000000000004</v>
      </c>
      <c r="F266" s="11">
        <v>-0.29820000000000002</v>
      </c>
      <c r="G266" s="11">
        <v>-2.4982000000000002</v>
      </c>
      <c r="H266" s="11">
        <v>-1.5653000000000001</v>
      </c>
      <c r="I266" s="9" t="s">
        <v>2</v>
      </c>
      <c r="J266" s="9">
        <v>-3</v>
      </c>
      <c r="K266" s="9">
        <v>-2</v>
      </c>
    </row>
    <row r="267" spans="1:11" x14ac:dyDescent="0.3">
      <c r="A267" s="4">
        <v>1765</v>
      </c>
      <c r="B267" s="11">
        <v>-1.4239999999999999</v>
      </c>
      <c r="C267" s="11">
        <v>-1.4239999999999999</v>
      </c>
      <c r="D267" s="11">
        <v>-0.9628000000000001</v>
      </c>
      <c r="E267" s="11">
        <v>0.55000000000000004</v>
      </c>
      <c r="F267" s="11">
        <v>0.13720000000000002</v>
      </c>
      <c r="G267" s="11">
        <v>-2.0628000000000002</v>
      </c>
      <c r="H267" s="11">
        <v>-1.0927</v>
      </c>
      <c r="I267" s="9" t="s">
        <v>2</v>
      </c>
      <c r="J267" s="9">
        <v>-2</v>
      </c>
      <c r="K267" s="9">
        <v>-1</v>
      </c>
    </row>
    <row r="268" spans="1:11" x14ac:dyDescent="0.3">
      <c r="A268" s="4">
        <v>1766</v>
      </c>
      <c r="B268" s="11">
        <v>-0.47100000000000003</v>
      </c>
      <c r="C268" s="11">
        <v>-0.47100000000000003</v>
      </c>
      <c r="D268" s="11">
        <v>-0.6099</v>
      </c>
      <c r="E268" s="11">
        <v>0.55000000000000004</v>
      </c>
      <c r="F268" s="11">
        <v>0.49010000000000004</v>
      </c>
      <c r="G268" s="11">
        <v>-1.7099</v>
      </c>
      <c r="H268" s="11">
        <v>-0.7097</v>
      </c>
      <c r="I268" s="9" t="s">
        <v>2</v>
      </c>
      <c r="J268" s="9">
        <v>0</v>
      </c>
      <c r="K268" s="9">
        <v>-1</v>
      </c>
    </row>
    <row r="269" spans="1:11" x14ac:dyDescent="0.3">
      <c r="A269" s="4">
        <v>1767</v>
      </c>
      <c r="B269" s="11">
        <v>0.313</v>
      </c>
      <c r="C269" s="11">
        <v>0.313</v>
      </c>
      <c r="D269" s="11">
        <v>0.25940000000000002</v>
      </c>
      <c r="E269" s="11">
        <v>0.55000000000000004</v>
      </c>
      <c r="F269" s="11">
        <v>1.3593999999999999</v>
      </c>
      <c r="G269" s="11">
        <v>-0.84060000000000001</v>
      </c>
      <c r="H269" s="11">
        <v>0.23380000000000001</v>
      </c>
      <c r="I269" s="9" t="s">
        <v>2</v>
      </c>
      <c r="J269" s="9">
        <v>2</v>
      </c>
      <c r="K269" s="9">
        <v>1</v>
      </c>
    </row>
    <row r="270" spans="1:11" x14ac:dyDescent="0.3">
      <c r="A270" s="4">
        <v>1768</v>
      </c>
      <c r="B270" s="11">
        <v>-1.0109999999999999</v>
      </c>
      <c r="C270" s="11">
        <v>-1.0109999999999999</v>
      </c>
      <c r="D270" s="11">
        <v>-0.35160000000000002</v>
      </c>
      <c r="E270" s="11">
        <v>0.55000000000000004</v>
      </c>
      <c r="F270" s="11">
        <v>0.74840000000000007</v>
      </c>
      <c r="G270" s="11">
        <v>-1.4516</v>
      </c>
      <c r="H270" s="11">
        <v>-0.4294</v>
      </c>
      <c r="I270" s="9" t="s">
        <v>2</v>
      </c>
      <c r="J270" s="9">
        <v>0</v>
      </c>
      <c r="K270" s="9">
        <v>0</v>
      </c>
    </row>
    <row r="271" spans="1:11" x14ac:dyDescent="0.3">
      <c r="A271" s="4">
        <v>1769</v>
      </c>
      <c r="B271" s="11">
        <v>-1.2410000000000001</v>
      </c>
      <c r="C271" s="11">
        <v>-1.2410000000000001</v>
      </c>
      <c r="D271" s="11">
        <v>-1.1385000000000001</v>
      </c>
      <c r="E271" s="11">
        <v>0.55000000000000004</v>
      </c>
      <c r="F271" s="11">
        <v>-3.85E-2</v>
      </c>
      <c r="G271" s="11">
        <v>-2.2385000000000002</v>
      </c>
      <c r="H271" s="11">
        <v>-1.2834000000000001</v>
      </c>
      <c r="I271" s="9" t="s">
        <v>2</v>
      </c>
      <c r="J271" s="9">
        <v>-3</v>
      </c>
      <c r="K271" s="9">
        <v>-1</v>
      </c>
    </row>
    <row r="272" spans="1:11" x14ac:dyDescent="0.3">
      <c r="A272" s="4">
        <v>1770</v>
      </c>
      <c r="B272" s="11">
        <v>0.129</v>
      </c>
      <c r="C272" s="11">
        <v>0.129</v>
      </c>
      <c r="D272" s="11">
        <v>0.1646</v>
      </c>
      <c r="E272" s="11">
        <v>0.55000000000000004</v>
      </c>
      <c r="F272" s="11">
        <v>1.2645999999999999</v>
      </c>
      <c r="G272" s="11">
        <v>-0.93540000000000001</v>
      </c>
      <c r="H272" s="11">
        <v>0.13090000000000002</v>
      </c>
      <c r="I272" s="9" t="s">
        <v>2</v>
      </c>
      <c r="J272" s="9">
        <v>0</v>
      </c>
      <c r="K272" s="9">
        <v>2</v>
      </c>
    </row>
    <row r="273" spans="1:11" x14ac:dyDescent="0.3">
      <c r="A273" s="4">
        <v>1771</v>
      </c>
      <c r="B273" s="11">
        <v>-2.23</v>
      </c>
      <c r="C273" s="11">
        <v>-2.23</v>
      </c>
      <c r="D273" s="11">
        <v>-1.6546000000000001</v>
      </c>
      <c r="E273" s="11">
        <v>0.55000000000000004</v>
      </c>
      <c r="F273" s="11">
        <v>-0.55459999999999998</v>
      </c>
      <c r="G273" s="11">
        <v>-2.7545999999999999</v>
      </c>
      <c r="H273" s="11">
        <v>-1.8435000000000001</v>
      </c>
      <c r="I273" s="9" t="s">
        <v>2</v>
      </c>
      <c r="J273" s="9">
        <v>-3</v>
      </c>
      <c r="K273" s="9">
        <v>-3</v>
      </c>
    </row>
    <row r="274" spans="1:11" x14ac:dyDescent="0.3">
      <c r="A274" s="4">
        <v>1772</v>
      </c>
      <c r="B274" s="11">
        <v>0.52900000000000003</v>
      </c>
      <c r="C274" s="11">
        <v>0.52900000000000003</v>
      </c>
      <c r="D274" s="11">
        <v>0.86930000000000007</v>
      </c>
      <c r="E274" s="11">
        <v>0.55000000000000004</v>
      </c>
      <c r="F274" s="11">
        <v>1.9693000000000001</v>
      </c>
      <c r="G274" s="11">
        <v>-0.23070000000000002</v>
      </c>
      <c r="H274" s="11">
        <v>0.89570000000000005</v>
      </c>
      <c r="I274" s="9" t="s">
        <v>2</v>
      </c>
      <c r="J274" s="9">
        <v>4</v>
      </c>
      <c r="K274" s="9">
        <v>2</v>
      </c>
    </row>
    <row r="275" spans="1:11" x14ac:dyDescent="0.3">
      <c r="A275" s="4">
        <v>1773</v>
      </c>
      <c r="B275" s="11">
        <v>-0.39800000000000002</v>
      </c>
      <c r="C275" s="11">
        <v>-0.39800000000000002</v>
      </c>
      <c r="D275" s="11">
        <v>-9.3600000000000003E-2</v>
      </c>
      <c r="E275" s="11">
        <v>0.55000000000000004</v>
      </c>
      <c r="F275" s="11">
        <v>1.0064</v>
      </c>
      <c r="G275" s="11">
        <v>-1.1936</v>
      </c>
      <c r="H275" s="11">
        <v>-0.14930000000000002</v>
      </c>
      <c r="I275" s="9" t="s">
        <v>2</v>
      </c>
      <c r="J275" s="9">
        <v>0</v>
      </c>
      <c r="K275" s="9">
        <v>1</v>
      </c>
    </row>
    <row r="276" spans="1:11" x14ac:dyDescent="0.3">
      <c r="A276" s="4">
        <v>1774</v>
      </c>
      <c r="B276" s="11">
        <v>-2.286</v>
      </c>
      <c r="C276" s="11">
        <v>-2.286</v>
      </c>
      <c r="D276" s="11">
        <v>-2.2652000000000001</v>
      </c>
      <c r="E276" s="11">
        <v>0.55000000000000004</v>
      </c>
      <c r="F276" s="11">
        <v>-1.1652</v>
      </c>
      <c r="G276" s="11">
        <v>-3.3652000000000002</v>
      </c>
      <c r="H276" s="11">
        <v>-2.5061</v>
      </c>
      <c r="I276" s="9" t="s">
        <v>2</v>
      </c>
      <c r="J276" s="9">
        <v>-5</v>
      </c>
      <c r="K276" s="9">
        <v>-4</v>
      </c>
    </row>
    <row r="277" spans="1:11" x14ac:dyDescent="0.3">
      <c r="A277" s="4">
        <v>1775</v>
      </c>
      <c r="B277" s="11">
        <v>-0.27600000000000002</v>
      </c>
      <c r="C277" s="11">
        <v>-0.27600000000000002</v>
      </c>
      <c r="D277" s="11">
        <v>-0.44600000000000001</v>
      </c>
      <c r="E277" s="11">
        <v>0.55000000000000004</v>
      </c>
      <c r="F277" s="11">
        <v>0.65400000000000003</v>
      </c>
      <c r="G277" s="11">
        <v>-1.546</v>
      </c>
      <c r="H277" s="11">
        <v>-0.53180000000000005</v>
      </c>
      <c r="I277" s="9" t="s">
        <v>2</v>
      </c>
      <c r="J277" s="9">
        <v>-2</v>
      </c>
      <c r="K277" s="9">
        <v>1</v>
      </c>
    </row>
    <row r="278" spans="1:11" x14ac:dyDescent="0.3">
      <c r="A278" s="4">
        <v>1776</v>
      </c>
      <c r="B278" s="11">
        <v>-2.1230000000000002</v>
      </c>
      <c r="C278" s="11">
        <v>-2.1230000000000002</v>
      </c>
      <c r="D278" s="11">
        <v>-1.1386000000000001</v>
      </c>
      <c r="E278" s="11">
        <v>0.55000000000000004</v>
      </c>
      <c r="F278" s="11">
        <v>-3.8600000000000002E-2</v>
      </c>
      <c r="G278" s="11">
        <v>-2.2385999999999999</v>
      </c>
      <c r="H278" s="11">
        <v>-1.2835000000000001</v>
      </c>
      <c r="I278" s="9" t="s">
        <v>2</v>
      </c>
      <c r="J278" s="9">
        <v>-3</v>
      </c>
      <c r="K278" s="9">
        <v>-1</v>
      </c>
    </row>
    <row r="279" spans="1:11" x14ac:dyDescent="0.3">
      <c r="A279" s="4">
        <v>1777</v>
      </c>
      <c r="B279" s="11">
        <v>-0.66</v>
      </c>
      <c r="C279" s="11">
        <v>-0.66</v>
      </c>
      <c r="D279" s="11">
        <v>8.2900000000000001E-2</v>
      </c>
      <c r="E279" s="11">
        <v>0.55000000000000004</v>
      </c>
      <c r="F279" s="11">
        <v>1.1829000000000001</v>
      </c>
      <c r="G279" s="11">
        <v>-1.0170999999999999</v>
      </c>
      <c r="H279" s="11">
        <v>4.2200000000000001E-2</v>
      </c>
      <c r="I279" s="9" t="s">
        <v>2</v>
      </c>
      <c r="J279" s="9">
        <v>1</v>
      </c>
      <c r="K279" s="9">
        <v>1</v>
      </c>
    </row>
    <row r="280" spans="1:11" x14ac:dyDescent="0.3">
      <c r="A280" s="4">
        <v>1778</v>
      </c>
      <c r="B280" s="11">
        <v>-1.4490000000000001</v>
      </c>
      <c r="C280" s="11">
        <v>-1.4490000000000001</v>
      </c>
      <c r="D280" s="11">
        <v>-1.2208000000000001</v>
      </c>
      <c r="E280" s="11">
        <v>0.55000000000000004</v>
      </c>
      <c r="F280" s="11">
        <v>-0.1208</v>
      </c>
      <c r="G280" s="11">
        <v>-2.3208000000000002</v>
      </c>
      <c r="H280" s="11">
        <v>-1.3727</v>
      </c>
      <c r="I280" s="9" t="s">
        <v>2</v>
      </c>
      <c r="J280" s="9">
        <v>-2</v>
      </c>
      <c r="K280" s="9">
        <v>-2</v>
      </c>
    </row>
    <row r="281" spans="1:11" x14ac:dyDescent="0.3">
      <c r="A281" s="4">
        <v>1779</v>
      </c>
      <c r="B281" s="11">
        <v>0.46400000000000002</v>
      </c>
      <c r="C281" s="11">
        <v>0.46400000000000002</v>
      </c>
      <c r="D281" s="11">
        <v>-0.26950000000000002</v>
      </c>
      <c r="E281" s="11">
        <v>0.55000000000000004</v>
      </c>
      <c r="F281" s="11">
        <v>0.83050000000000002</v>
      </c>
      <c r="G281" s="11">
        <v>-1.3694999999999999</v>
      </c>
      <c r="H281" s="11">
        <v>-0.34029999999999999</v>
      </c>
      <c r="I281" s="9" t="s">
        <v>2</v>
      </c>
      <c r="J281" s="9">
        <v>-1</v>
      </c>
      <c r="K281" s="9">
        <v>1</v>
      </c>
    </row>
    <row r="282" spans="1:11" x14ac:dyDescent="0.3">
      <c r="A282" s="4">
        <v>1780</v>
      </c>
      <c r="B282" s="11">
        <v>-0.73199999999999998</v>
      </c>
      <c r="C282" s="11">
        <v>-0.73199999999999998</v>
      </c>
      <c r="D282" s="11">
        <v>-0.78639999999999999</v>
      </c>
      <c r="E282" s="11">
        <v>0.55000000000000004</v>
      </c>
      <c r="F282" s="11">
        <v>0.31359999999999999</v>
      </c>
      <c r="G282" s="11">
        <v>-1.8864000000000001</v>
      </c>
      <c r="H282" s="11">
        <v>-0.9012</v>
      </c>
      <c r="I282" s="9" t="s">
        <v>2</v>
      </c>
      <c r="J282" s="9">
        <v>-1</v>
      </c>
      <c r="K282" s="9">
        <v>-1</v>
      </c>
    </row>
    <row r="283" spans="1:11" x14ac:dyDescent="0.3">
      <c r="A283" s="4">
        <v>1781</v>
      </c>
      <c r="B283" s="11">
        <v>-0.68</v>
      </c>
      <c r="C283" s="11">
        <v>-0.68</v>
      </c>
      <c r="D283" s="11">
        <v>-1.0700000000000001E-2</v>
      </c>
      <c r="E283" s="11">
        <v>0.55000000000000004</v>
      </c>
      <c r="F283" s="11">
        <v>1.0892999999999999</v>
      </c>
      <c r="G283" s="11">
        <v>-1.1107</v>
      </c>
      <c r="H283" s="11">
        <v>-5.9400000000000001E-2</v>
      </c>
      <c r="I283" s="9" t="s">
        <v>2</v>
      </c>
      <c r="J283" s="9">
        <v>-1</v>
      </c>
      <c r="K283" s="9">
        <v>2</v>
      </c>
    </row>
    <row r="284" spans="1:11" x14ac:dyDescent="0.3">
      <c r="A284" s="4">
        <v>1782</v>
      </c>
      <c r="B284" s="11">
        <v>-3.07</v>
      </c>
      <c r="C284" s="11">
        <v>-3.07</v>
      </c>
      <c r="D284" s="11">
        <v>-2.6225000000000001</v>
      </c>
      <c r="E284" s="11">
        <v>0.55000000000000004</v>
      </c>
      <c r="F284" s="11">
        <v>-1.5225</v>
      </c>
      <c r="G284" s="11">
        <v>-3.7225000000000001</v>
      </c>
      <c r="H284" s="11">
        <v>-2.8938999999999999</v>
      </c>
      <c r="I284" s="9" t="s">
        <v>2</v>
      </c>
      <c r="J284" s="9">
        <v>-7</v>
      </c>
      <c r="K284" s="9">
        <v>-4</v>
      </c>
    </row>
    <row r="285" spans="1:11" x14ac:dyDescent="0.3">
      <c r="A285" s="4">
        <v>1783</v>
      </c>
      <c r="B285" s="11">
        <v>-0.28700000000000003</v>
      </c>
      <c r="C285" s="11">
        <v>-0.28700000000000003</v>
      </c>
      <c r="D285" s="11">
        <v>0.43780000000000002</v>
      </c>
      <c r="E285" s="11">
        <v>0.55000000000000004</v>
      </c>
      <c r="F285" s="11">
        <v>1.5378000000000001</v>
      </c>
      <c r="G285" s="11">
        <v>-0.66220000000000001</v>
      </c>
      <c r="H285" s="11">
        <v>0.4274</v>
      </c>
      <c r="I285" s="9" t="s">
        <v>2</v>
      </c>
      <c r="J285" s="9">
        <v>3</v>
      </c>
      <c r="K285" s="9">
        <v>1</v>
      </c>
    </row>
    <row r="286" spans="1:11" x14ac:dyDescent="0.3">
      <c r="A286" s="4">
        <v>1784</v>
      </c>
      <c r="B286" s="11">
        <v>-1.228</v>
      </c>
      <c r="C286" s="11">
        <v>-1.228</v>
      </c>
      <c r="D286" s="11">
        <v>-0.61009999999999998</v>
      </c>
      <c r="E286" s="11">
        <v>0.55000000000000004</v>
      </c>
      <c r="F286" s="11">
        <v>0.4899</v>
      </c>
      <c r="G286" s="11">
        <v>-1.7101</v>
      </c>
      <c r="H286" s="11">
        <v>-0.70990000000000009</v>
      </c>
      <c r="I286" s="9" t="s">
        <v>2</v>
      </c>
      <c r="J286" s="9">
        <v>0</v>
      </c>
      <c r="K286" s="9">
        <v>-1</v>
      </c>
    </row>
    <row r="287" spans="1:11" x14ac:dyDescent="0.3">
      <c r="A287" s="4">
        <v>1785</v>
      </c>
      <c r="B287" s="11">
        <v>-0.441</v>
      </c>
      <c r="C287" s="11">
        <v>-0.441</v>
      </c>
      <c r="D287" s="11">
        <v>-0.96410000000000007</v>
      </c>
      <c r="E287" s="11">
        <v>0.55000000000000004</v>
      </c>
      <c r="F287" s="11">
        <v>0.13589999999999999</v>
      </c>
      <c r="G287" s="11">
        <v>-2.0640999999999998</v>
      </c>
      <c r="H287" s="11">
        <v>-1.0941000000000001</v>
      </c>
      <c r="I287" s="9" t="s">
        <v>2</v>
      </c>
      <c r="J287" s="9">
        <v>-2</v>
      </c>
      <c r="K287" s="9">
        <v>-1</v>
      </c>
    </row>
    <row r="288" spans="1:11" x14ac:dyDescent="0.3">
      <c r="A288" s="4">
        <v>1786</v>
      </c>
      <c r="B288" s="11">
        <v>-3.407</v>
      </c>
      <c r="C288" s="11">
        <v>-3.407</v>
      </c>
      <c r="D288" s="11">
        <v>-2.9699</v>
      </c>
      <c r="E288" s="11">
        <v>0.55000000000000004</v>
      </c>
      <c r="F288" s="11">
        <v>-1.8699000000000001</v>
      </c>
      <c r="G288" s="11">
        <v>-4.0698999999999996</v>
      </c>
      <c r="H288" s="11">
        <v>-3.2709999999999999</v>
      </c>
      <c r="I288" s="9" t="s">
        <v>2</v>
      </c>
      <c r="J288" s="9">
        <v>-6</v>
      </c>
      <c r="K288" s="9">
        <v>-6</v>
      </c>
    </row>
    <row r="289" spans="1:11" x14ac:dyDescent="0.3">
      <c r="A289" s="4">
        <v>1787</v>
      </c>
      <c r="B289" s="11">
        <v>0.09</v>
      </c>
      <c r="C289" s="11">
        <v>0.09</v>
      </c>
      <c r="D289" s="11">
        <v>8.6199999999999999E-2</v>
      </c>
      <c r="E289" s="11">
        <v>0.55000000000000004</v>
      </c>
      <c r="F289" s="11">
        <v>1.1861999999999999</v>
      </c>
      <c r="G289" s="11">
        <v>-1.0138</v>
      </c>
      <c r="H289" s="11">
        <v>4.58E-2</v>
      </c>
      <c r="I289" s="9" t="s">
        <v>2</v>
      </c>
      <c r="J289" s="9">
        <v>1</v>
      </c>
      <c r="K289" s="9">
        <v>1</v>
      </c>
    </row>
    <row r="290" spans="1:11" x14ac:dyDescent="0.3">
      <c r="A290" s="4">
        <v>1788</v>
      </c>
      <c r="B290" s="11">
        <v>-1.222</v>
      </c>
      <c r="C290" s="11">
        <v>-1.222</v>
      </c>
      <c r="D290" s="11">
        <v>-1.0602</v>
      </c>
      <c r="E290" s="11">
        <v>0.55000000000000004</v>
      </c>
      <c r="F290" s="11">
        <v>3.9800000000000002E-2</v>
      </c>
      <c r="G290" s="11">
        <v>-2.1602000000000001</v>
      </c>
      <c r="H290" s="11">
        <v>-1.1983999999999999</v>
      </c>
      <c r="I290" s="9" t="s">
        <v>2</v>
      </c>
      <c r="J290" s="9">
        <v>-4</v>
      </c>
      <c r="K290" s="9">
        <v>0</v>
      </c>
    </row>
    <row r="291" spans="1:11" x14ac:dyDescent="0.3">
      <c r="A291" s="4">
        <v>1789</v>
      </c>
      <c r="B291" s="11">
        <v>-0.88900000000000001</v>
      </c>
      <c r="C291" s="11">
        <v>-0.88900000000000001</v>
      </c>
      <c r="D291" s="11">
        <v>-1.2383999999999999</v>
      </c>
      <c r="E291" s="11">
        <v>0.55000000000000004</v>
      </c>
      <c r="F291" s="11">
        <v>-0.1384</v>
      </c>
      <c r="G291" s="11">
        <v>-2.3384</v>
      </c>
      <c r="H291" s="11">
        <v>-1.3917999999999999</v>
      </c>
      <c r="I291" s="9" t="s">
        <v>2</v>
      </c>
      <c r="J291" s="9">
        <v>-5</v>
      </c>
      <c r="K291" s="9">
        <v>0</v>
      </c>
    </row>
    <row r="292" spans="1:11" x14ac:dyDescent="0.3">
      <c r="A292" s="4">
        <v>1790</v>
      </c>
      <c r="B292" s="11">
        <v>-0.94499999999999995</v>
      </c>
      <c r="C292" s="11">
        <v>-0.94499999999999995</v>
      </c>
      <c r="D292" s="11">
        <v>-0.871</v>
      </c>
      <c r="E292" s="11">
        <v>0.55000000000000004</v>
      </c>
      <c r="F292" s="11">
        <v>0.22900000000000001</v>
      </c>
      <c r="G292" s="11">
        <v>-1.9710000000000001</v>
      </c>
      <c r="H292" s="11">
        <v>-0.99310000000000009</v>
      </c>
      <c r="I292" s="9" t="s">
        <v>2</v>
      </c>
      <c r="J292" s="9">
        <v>0</v>
      </c>
      <c r="K292" s="9">
        <v>-2</v>
      </c>
    </row>
    <row r="293" spans="1:11" x14ac:dyDescent="0.3">
      <c r="A293" s="4">
        <v>1791</v>
      </c>
      <c r="B293" s="11">
        <v>-1.3320000000000001</v>
      </c>
      <c r="C293" s="11">
        <v>-1.3320000000000001</v>
      </c>
      <c r="D293" s="11">
        <v>-0.70600000000000007</v>
      </c>
      <c r="E293" s="11">
        <v>0.55000000000000004</v>
      </c>
      <c r="F293" s="11">
        <v>0.39400000000000002</v>
      </c>
      <c r="G293" s="11">
        <v>-1.806</v>
      </c>
      <c r="H293" s="11">
        <v>-0.81400000000000006</v>
      </c>
      <c r="I293" s="9" t="s">
        <v>2</v>
      </c>
      <c r="J293" s="9">
        <v>-2</v>
      </c>
      <c r="K293" s="9">
        <v>0</v>
      </c>
    </row>
    <row r="294" spans="1:11" x14ac:dyDescent="0.3">
      <c r="A294" s="4">
        <v>1792</v>
      </c>
      <c r="B294" s="11">
        <v>-0.96</v>
      </c>
      <c r="C294" s="11">
        <v>-0.96</v>
      </c>
      <c r="D294" s="11">
        <v>-0.88440000000000007</v>
      </c>
      <c r="E294" s="11">
        <v>0.55000000000000004</v>
      </c>
      <c r="F294" s="11">
        <v>0.21560000000000001</v>
      </c>
      <c r="G294" s="11">
        <v>-1.9843999999999999</v>
      </c>
      <c r="H294" s="11">
        <v>-1.0076000000000001</v>
      </c>
      <c r="I294" s="9" t="s">
        <v>2</v>
      </c>
      <c r="J294" s="9">
        <v>-3</v>
      </c>
      <c r="K294" s="9">
        <v>0</v>
      </c>
    </row>
    <row r="295" spans="1:11" x14ac:dyDescent="0.3">
      <c r="A295" s="4">
        <v>1793</v>
      </c>
      <c r="B295" s="11">
        <v>0.318</v>
      </c>
      <c r="C295" s="11">
        <v>0.318</v>
      </c>
      <c r="D295" s="11">
        <v>-0.6109</v>
      </c>
      <c r="E295" s="11">
        <v>0.55000000000000004</v>
      </c>
      <c r="F295" s="11">
        <v>0.48910000000000003</v>
      </c>
      <c r="G295" s="11">
        <v>-1.7109000000000001</v>
      </c>
      <c r="H295" s="11">
        <v>-0.71079999999999999</v>
      </c>
      <c r="I295" s="9" t="s">
        <v>2</v>
      </c>
      <c r="J295" s="9">
        <v>0</v>
      </c>
      <c r="K295" s="9">
        <v>-1</v>
      </c>
    </row>
    <row r="296" spans="1:11" x14ac:dyDescent="0.3">
      <c r="A296" s="4">
        <v>1794</v>
      </c>
      <c r="B296" s="11">
        <v>-0.65300000000000002</v>
      </c>
      <c r="C296" s="11">
        <v>-0.65300000000000002</v>
      </c>
      <c r="D296" s="11">
        <v>-0.52800000000000002</v>
      </c>
      <c r="E296" s="11">
        <v>0.55000000000000004</v>
      </c>
      <c r="F296" s="11">
        <v>0.57200000000000006</v>
      </c>
      <c r="G296" s="11">
        <v>-1.6280000000000001</v>
      </c>
      <c r="H296" s="11">
        <v>-0.62090000000000001</v>
      </c>
      <c r="I296" s="9" t="s">
        <v>2</v>
      </c>
      <c r="J296" s="9">
        <v>-1</v>
      </c>
      <c r="K296" s="9">
        <v>0</v>
      </c>
    </row>
    <row r="297" spans="1:11" x14ac:dyDescent="0.3">
      <c r="A297" s="4">
        <v>1795</v>
      </c>
      <c r="B297" s="11">
        <v>0.66300000000000003</v>
      </c>
      <c r="C297" s="11">
        <v>0.66300000000000003</v>
      </c>
      <c r="D297" s="11">
        <v>9.1700000000000004E-2</v>
      </c>
      <c r="E297" s="11">
        <v>0.55000000000000004</v>
      </c>
      <c r="F297" s="11">
        <v>1.1917</v>
      </c>
      <c r="G297" s="11">
        <v>-1.0083</v>
      </c>
      <c r="H297" s="11">
        <v>5.1700000000000003E-2</v>
      </c>
      <c r="I297" s="9" t="s">
        <v>2</v>
      </c>
      <c r="J297" s="9">
        <v>1</v>
      </c>
      <c r="K297" s="9">
        <v>1</v>
      </c>
    </row>
    <row r="298" spans="1:11" x14ac:dyDescent="0.3">
      <c r="A298" s="4">
        <v>1796</v>
      </c>
      <c r="B298" s="11">
        <v>0.13</v>
      </c>
      <c r="C298" s="11">
        <v>0.13</v>
      </c>
      <c r="D298" s="11">
        <v>-0.61130000000000007</v>
      </c>
      <c r="E298" s="11">
        <v>0.55000000000000004</v>
      </c>
      <c r="F298" s="11">
        <v>0.48870000000000002</v>
      </c>
      <c r="G298" s="11">
        <v>-1.7113</v>
      </c>
      <c r="H298" s="11">
        <v>-0.71120000000000005</v>
      </c>
      <c r="I298" s="9" t="s">
        <v>2</v>
      </c>
      <c r="J298" s="9">
        <v>0</v>
      </c>
      <c r="K298" s="9">
        <v>-1</v>
      </c>
    </row>
    <row r="299" spans="1:11" x14ac:dyDescent="0.3">
      <c r="A299" s="4">
        <v>1797</v>
      </c>
      <c r="B299" s="11">
        <v>0.16300000000000001</v>
      </c>
      <c r="C299" s="11">
        <v>0.16300000000000001</v>
      </c>
      <c r="D299" s="11">
        <v>-0.18210000000000001</v>
      </c>
      <c r="E299" s="11">
        <v>0.55000000000000004</v>
      </c>
      <c r="F299" s="11">
        <v>0.91790000000000005</v>
      </c>
      <c r="G299" s="11">
        <v>-1.2821</v>
      </c>
      <c r="H299" s="11">
        <v>-0.24540000000000001</v>
      </c>
      <c r="I299" s="9" t="s">
        <v>2</v>
      </c>
      <c r="J299" s="9">
        <v>-2</v>
      </c>
      <c r="K299" s="9">
        <v>2</v>
      </c>
    </row>
    <row r="300" spans="1:11" x14ac:dyDescent="0.3">
      <c r="A300" s="4">
        <v>1798</v>
      </c>
      <c r="B300" s="11">
        <v>-0.26600000000000001</v>
      </c>
      <c r="C300" s="11">
        <v>-0.26600000000000001</v>
      </c>
      <c r="D300" s="11">
        <v>-0.79110000000000003</v>
      </c>
      <c r="E300" s="11">
        <v>0.55000000000000004</v>
      </c>
      <c r="F300" s="11">
        <v>0.30890000000000001</v>
      </c>
      <c r="G300" s="11">
        <v>-1.8911</v>
      </c>
      <c r="H300" s="11">
        <v>-0.90640000000000009</v>
      </c>
      <c r="I300" s="9" t="s">
        <v>2</v>
      </c>
      <c r="J300" s="9">
        <v>-1</v>
      </c>
      <c r="K300" s="9">
        <v>-1</v>
      </c>
    </row>
    <row r="301" spans="1:11" x14ac:dyDescent="0.3">
      <c r="A301" s="4">
        <v>1799</v>
      </c>
      <c r="B301" s="11">
        <v>-0.86</v>
      </c>
      <c r="C301" s="11">
        <v>-0.86</v>
      </c>
      <c r="D301" s="11">
        <v>-1.6778999999999999</v>
      </c>
      <c r="E301" s="11">
        <v>0.55000000000000004</v>
      </c>
      <c r="F301" s="11">
        <v>-0.57790000000000008</v>
      </c>
      <c r="G301" s="11">
        <v>-2.7779000000000003</v>
      </c>
      <c r="H301" s="11">
        <v>-1.8688</v>
      </c>
      <c r="I301" s="9" t="s">
        <v>2</v>
      </c>
      <c r="J301" s="9">
        <v>-3</v>
      </c>
      <c r="K301" s="9">
        <v>-3</v>
      </c>
    </row>
    <row r="302" spans="1:11" x14ac:dyDescent="0.3">
      <c r="A302" s="4">
        <v>1800</v>
      </c>
      <c r="B302" s="11">
        <v>-0.23499999999999999</v>
      </c>
      <c r="C302" s="11">
        <v>-0.23499999999999999</v>
      </c>
      <c r="D302" s="11">
        <v>-0.70820000000000005</v>
      </c>
      <c r="E302" s="11">
        <v>0.55000000000000004</v>
      </c>
      <c r="F302" s="11">
        <v>0.39180000000000004</v>
      </c>
      <c r="G302" s="11">
        <v>-1.8082</v>
      </c>
      <c r="H302" s="11">
        <v>-0.81640000000000001</v>
      </c>
      <c r="I302" s="9" t="s">
        <v>2</v>
      </c>
      <c r="J302" s="9">
        <v>-2</v>
      </c>
      <c r="K302" s="9">
        <v>0</v>
      </c>
    </row>
    <row r="303" spans="1:11" x14ac:dyDescent="0.3">
      <c r="A303" s="4">
        <v>1801</v>
      </c>
      <c r="B303" s="11">
        <v>1.0089999999999999</v>
      </c>
      <c r="C303" s="11">
        <v>1.0089999999999999</v>
      </c>
      <c r="D303" s="11">
        <v>0.3604</v>
      </c>
      <c r="E303" s="11">
        <v>0.55000000000000004</v>
      </c>
      <c r="F303" s="11">
        <v>1.4603999999999999</v>
      </c>
      <c r="G303" s="11">
        <v>-0.73960000000000004</v>
      </c>
      <c r="H303" s="11">
        <v>0.34340000000000004</v>
      </c>
      <c r="I303" s="9" t="s">
        <v>2</v>
      </c>
      <c r="J303" s="9">
        <v>1</v>
      </c>
      <c r="K303" s="9">
        <v>2</v>
      </c>
    </row>
    <row r="304" spans="1:11" x14ac:dyDescent="0.3">
      <c r="A304" s="4">
        <v>1802</v>
      </c>
      <c r="B304" s="11">
        <v>0.82400000000000007</v>
      </c>
      <c r="C304" s="11">
        <v>0.82400000000000007</v>
      </c>
      <c r="D304" s="11">
        <v>0.89</v>
      </c>
      <c r="E304" s="11">
        <v>0.55000000000000004</v>
      </c>
      <c r="F304" s="11">
        <v>1.99</v>
      </c>
      <c r="G304" s="11">
        <v>-0.21</v>
      </c>
      <c r="H304" s="11">
        <v>0.91810000000000003</v>
      </c>
      <c r="I304" s="9" t="s">
        <v>2</v>
      </c>
      <c r="J304" s="9">
        <v>1</v>
      </c>
      <c r="K304" s="9">
        <v>4</v>
      </c>
    </row>
    <row r="305" spans="1:11" x14ac:dyDescent="0.3">
      <c r="A305" s="4">
        <v>1803</v>
      </c>
      <c r="B305" s="11">
        <v>-1.2410000000000001</v>
      </c>
      <c r="C305" s="11">
        <v>-1.2410000000000001</v>
      </c>
      <c r="D305" s="11">
        <v>-1.5865</v>
      </c>
      <c r="E305" s="11">
        <v>0.55000000000000004</v>
      </c>
      <c r="F305" s="11">
        <v>-0.48650000000000004</v>
      </c>
      <c r="G305" s="11">
        <v>-2.6865000000000001</v>
      </c>
      <c r="H305" s="11">
        <v>-1.7696000000000001</v>
      </c>
      <c r="I305" s="9" t="s">
        <v>2</v>
      </c>
      <c r="J305" s="9">
        <v>-1</v>
      </c>
      <c r="K305" s="9">
        <v>-4</v>
      </c>
    </row>
    <row r="306" spans="1:11" x14ac:dyDescent="0.3">
      <c r="A306" s="4">
        <v>1804</v>
      </c>
      <c r="B306" s="11">
        <v>-0.38700000000000001</v>
      </c>
      <c r="C306" s="11">
        <v>-0.38700000000000001</v>
      </c>
      <c r="D306" s="11">
        <v>-0.34740000000000004</v>
      </c>
      <c r="E306" s="11">
        <v>0.55000000000000004</v>
      </c>
      <c r="F306" s="11">
        <v>0.75260000000000005</v>
      </c>
      <c r="G306" s="11">
        <v>-1.4474</v>
      </c>
      <c r="H306" s="11">
        <v>-0.42480000000000001</v>
      </c>
      <c r="I306" s="9" t="s">
        <v>2</v>
      </c>
      <c r="J306" s="9">
        <v>0</v>
      </c>
      <c r="K306" s="9">
        <v>0</v>
      </c>
    </row>
    <row r="307" spans="1:11" x14ac:dyDescent="0.3">
      <c r="A307" s="4">
        <v>1805</v>
      </c>
      <c r="B307" s="11">
        <v>-2.637</v>
      </c>
      <c r="C307" s="11">
        <v>-2.637</v>
      </c>
      <c r="D307" s="11">
        <v>-1.8662000000000001</v>
      </c>
      <c r="E307" s="11">
        <v>0.55000000000000004</v>
      </c>
      <c r="F307" s="11">
        <v>-0.76619999999999999</v>
      </c>
      <c r="G307" s="11">
        <v>-2.9662000000000002</v>
      </c>
      <c r="H307" s="11">
        <v>-2.0731000000000002</v>
      </c>
      <c r="I307" s="9" t="s">
        <v>2</v>
      </c>
      <c r="J307" s="9">
        <v>-4</v>
      </c>
      <c r="K307" s="9">
        <v>-3</v>
      </c>
    </row>
    <row r="308" spans="1:11" x14ac:dyDescent="0.3">
      <c r="A308" s="4">
        <v>1806</v>
      </c>
      <c r="B308" s="11">
        <v>0.19</v>
      </c>
      <c r="C308" s="11">
        <v>0.19</v>
      </c>
      <c r="D308" s="11">
        <v>0.5454</v>
      </c>
      <c r="E308" s="11">
        <v>0.55000000000000004</v>
      </c>
      <c r="F308" s="11">
        <v>1.6454</v>
      </c>
      <c r="G308" s="11">
        <v>-0.55459999999999998</v>
      </c>
      <c r="H308" s="11">
        <v>0.54420000000000002</v>
      </c>
      <c r="I308" s="9" t="s">
        <v>2</v>
      </c>
      <c r="J308" s="9">
        <v>2</v>
      </c>
      <c r="K308" s="9">
        <v>2</v>
      </c>
    </row>
    <row r="309" spans="1:11" x14ac:dyDescent="0.3">
      <c r="A309" s="4">
        <v>1807</v>
      </c>
      <c r="B309" s="11">
        <v>0.255</v>
      </c>
      <c r="C309" s="11">
        <v>0.255</v>
      </c>
      <c r="D309" s="11">
        <v>-1.0589</v>
      </c>
      <c r="E309" s="11">
        <v>0.55000000000000004</v>
      </c>
      <c r="F309" s="11">
        <v>4.1100000000000005E-2</v>
      </c>
      <c r="G309" s="11">
        <v>-2.1589</v>
      </c>
      <c r="H309" s="11">
        <v>-1.1970000000000001</v>
      </c>
      <c r="I309" s="9" t="s">
        <v>2</v>
      </c>
      <c r="J309" s="9">
        <v>-1</v>
      </c>
      <c r="K309" s="9">
        <v>-2</v>
      </c>
    </row>
    <row r="310" spans="1:11" x14ac:dyDescent="0.3">
      <c r="A310" s="4">
        <v>1808</v>
      </c>
      <c r="B310" s="11">
        <v>-1.103</v>
      </c>
      <c r="C310" s="11">
        <v>-1.103</v>
      </c>
      <c r="D310" s="11">
        <v>-0.89070000000000005</v>
      </c>
      <c r="E310" s="11">
        <v>0.55000000000000004</v>
      </c>
      <c r="F310" s="11">
        <v>0.20930000000000001</v>
      </c>
      <c r="G310" s="11">
        <v>-1.9907000000000001</v>
      </c>
      <c r="H310" s="11">
        <v>-1.0144</v>
      </c>
      <c r="I310" s="9" t="s">
        <v>2</v>
      </c>
      <c r="J310" s="9">
        <v>-3</v>
      </c>
      <c r="K310" s="9">
        <v>0</v>
      </c>
    </row>
    <row r="311" spans="1:11" x14ac:dyDescent="0.3">
      <c r="A311" s="4">
        <v>1809</v>
      </c>
      <c r="B311" s="11">
        <v>-1.482</v>
      </c>
      <c r="C311" s="11">
        <v>-1.482</v>
      </c>
      <c r="D311" s="11">
        <v>-1.8813</v>
      </c>
      <c r="E311" s="11">
        <v>0.55000000000000004</v>
      </c>
      <c r="F311" s="11">
        <v>-0.78129999999999999</v>
      </c>
      <c r="G311" s="11">
        <v>-2.9813000000000001</v>
      </c>
      <c r="H311" s="11">
        <v>-2.0895999999999999</v>
      </c>
      <c r="I311" s="9" t="s">
        <v>2</v>
      </c>
      <c r="J311" s="9">
        <v>-7</v>
      </c>
      <c r="K311" s="9">
        <v>-1</v>
      </c>
    </row>
    <row r="312" spans="1:11" x14ac:dyDescent="0.3">
      <c r="A312" s="4">
        <v>1810</v>
      </c>
      <c r="B312" s="11">
        <v>0.71300000000000008</v>
      </c>
      <c r="C312" s="11">
        <v>0.71300000000000008</v>
      </c>
      <c r="D312" s="11">
        <v>-0.34690000000000004</v>
      </c>
      <c r="E312" s="11">
        <v>0.55000000000000004</v>
      </c>
      <c r="F312" s="11">
        <v>0.75309999999999999</v>
      </c>
      <c r="G312" s="11">
        <v>-1.4469000000000001</v>
      </c>
      <c r="H312" s="11">
        <v>-0.42430000000000001</v>
      </c>
      <c r="I312" s="9" t="s">
        <v>2</v>
      </c>
      <c r="J312" s="9">
        <v>0</v>
      </c>
      <c r="K312" s="9">
        <v>0</v>
      </c>
    </row>
    <row r="313" spans="1:11" x14ac:dyDescent="0.3">
      <c r="A313" s="4">
        <v>1811</v>
      </c>
      <c r="B313" s="11">
        <v>1.103</v>
      </c>
      <c r="C313" s="11">
        <v>1.103</v>
      </c>
      <c r="D313" s="11">
        <v>1.343</v>
      </c>
      <c r="E313" s="11">
        <v>0.55000000000000004</v>
      </c>
      <c r="F313" s="11">
        <v>2.4430000000000001</v>
      </c>
      <c r="G313" s="11">
        <v>0.24300000000000002</v>
      </c>
      <c r="H313" s="11">
        <v>1.4097999999999999</v>
      </c>
      <c r="I313" s="9" t="s">
        <v>2</v>
      </c>
      <c r="J313" s="9">
        <v>2</v>
      </c>
      <c r="K313" s="9">
        <v>5</v>
      </c>
    </row>
    <row r="314" spans="1:11" x14ac:dyDescent="0.3">
      <c r="A314" s="4">
        <v>1812</v>
      </c>
      <c r="B314" s="11">
        <v>-1.145</v>
      </c>
      <c r="C314" s="11">
        <v>-1.145</v>
      </c>
      <c r="D314" s="11">
        <v>-1.3372999999999999</v>
      </c>
      <c r="E314" s="11">
        <v>0.55000000000000004</v>
      </c>
      <c r="F314" s="11">
        <v>-0.23730000000000001</v>
      </c>
      <c r="G314" s="11">
        <v>-2.4373</v>
      </c>
      <c r="H314" s="11">
        <v>-1.4991000000000001</v>
      </c>
      <c r="I314" s="9" t="s">
        <v>2</v>
      </c>
      <c r="J314" s="9">
        <v>-4</v>
      </c>
      <c r="K314" s="9">
        <v>-1</v>
      </c>
    </row>
    <row r="315" spans="1:11" x14ac:dyDescent="0.3">
      <c r="A315" s="4">
        <v>1813</v>
      </c>
      <c r="B315" s="11">
        <v>-1.5429999999999999</v>
      </c>
      <c r="C315" s="11">
        <v>-1.5429999999999999</v>
      </c>
      <c r="D315" s="11">
        <v>-1.8676000000000001</v>
      </c>
      <c r="E315" s="11">
        <v>0.55000000000000004</v>
      </c>
      <c r="F315" s="11">
        <v>-0.76760000000000006</v>
      </c>
      <c r="G315" s="11">
        <v>-2.9676</v>
      </c>
      <c r="H315" s="11">
        <v>-2.0747</v>
      </c>
      <c r="I315" s="9" t="s">
        <v>2</v>
      </c>
      <c r="J315" s="9">
        <v>-4</v>
      </c>
      <c r="K315" s="9">
        <v>-3</v>
      </c>
    </row>
    <row r="316" spans="1:11" x14ac:dyDescent="0.3">
      <c r="A316" s="4">
        <v>1814</v>
      </c>
      <c r="B316" s="11">
        <v>-1.653</v>
      </c>
      <c r="C316" s="11">
        <v>-1.653</v>
      </c>
      <c r="D316" s="11">
        <v>-1.0713999999999999</v>
      </c>
      <c r="E316" s="11">
        <v>0.55000000000000004</v>
      </c>
      <c r="F316" s="11">
        <v>2.86E-2</v>
      </c>
      <c r="G316" s="11">
        <v>-2.1714000000000002</v>
      </c>
      <c r="H316" s="11">
        <v>-1.2104999999999999</v>
      </c>
      <c r="I316" s="9" t="s">
        <v>2</v>
      </c>
      <c r="J316" s="9">
        <v>-4</v>
      </c>
      <c r="K316" s="9">
        <v>0</v>
      </c>
    </row>
    <row r="317" spans="1:11" x14ac:dyDescent="0.3">
      <c r="A317" s="4">
        <v>1815</v>
      </c>
      <c r="B317" s="11">
        <v>-1.5529999999999999</v>
      </c>
      <c r="C317" s="11">
        <v>-1.5529999999999999</v>
      </c>
      <c r="D317" s="11">
        <v>-0.70910000000000006</v>
      </c>
      <c r="E317" s="11">
        <v>0.55000000000000004</v>
      </c>
      <c r="F317" s="11">
        <v>0.39090000000000003</v>
      </c>
      <c r="G317" s="11">
        <v>-1.8090999999999999</v>
      </c>
      <c r="H317" s="11">
        <v>-0.81740000000000002</v>
      </c>
      <c r="I317" s="9" t="s">
        <v>2</v>
      </c>
      <c r="J317" s="9">
        <v>-2</v>
      </c>
      <c r="K317" s="9">
        <v>0</v>
      </c>
    </row>
    <row r="318" spans="1:11" x14ac:dyDescent="0.3">
      <c r="A318" s="4">
        <v>1816</v>
      </c>
      <c r="B318" s="11">
        <v>-1.772</v>
      </c>
      <c r="C318" s="11">
        <v>-1.772</v>
      </c>
      <c r="D318" s="11">
        <v>-1.5163</v>
      </c>
      <c r="E318" s="11">
        <v>0.55000000000000004</v>
      </c>
      <c r="F318" s="11">
        <v>-0.4163</v>
      </c>
      <c r="G318" s="11">
        <v>-2.6162999999999998</v>
      </c>
      <c r="H318" s="11">
        <v>-1.6934</v>
      </c>
      <c r="I318" s="9" t="s">
        <v>2</v>
      </c>
      <c r="J318" s="9">
        <v>-5</v>
      </c>
      <c r="K318" s="9">
        <v>-1</v>
      </c>
    </row>
    <row r="319" spans="1:11" x14ac:dyDescent="0.3">
      <c r="A319" s="4">
        <v>1817</v>
      </c>
      <c r="B319" s="11">
        <v>-0.84499999999999997</v>
      </c>
      <c r="C319" s="11">
        <v>-0.84499999999999997</v>
      </c>
      <c r="D319" s="11">
        <v>0.66490000000000005</v>
      </c>
      <c r="E319" s="11">
        <v>0.84</v>
      </c>
      <c r="F319" s="11">
        <v>2.3449</v>
      </c>
      <c r="G319" s="11">
        <v>-1.0150999999999999</v>
      </c>
      <c r="H319" s="11">
        <v>0.67380000000000007</v>
      </c>
      <c r="I319" s="9" t="s">
        <v>2</v>
      </c>
      <c r="J319" s="9" t="s">
        <v>2</v>
      </c>
      <c r="K319" s="9">
        <v>2</v>
      </c>
    </row>
    <row r="320" spans="1:11" x14ac:dyDescent="0.3">
      <c r="A320" s="4">
        <v>1818</v>
      </c>
      <c r="B320" s="11">
        <v>-0.55100000000000005</v>
      </c>
      <c r="C320" s="11">
        <v>-0.55100000000000005</v>
      </c>
      <c r="D320" s="11">
        <v>-0.74790000000000001</v>
      </c>
      <c r="E320" s="11">
        <v>0.84</v>
      </c>
      <c r="F320" s="11">
        <v>0.93210000000000004</v>
      </c>
      <c r="G320" s="11">
        <v>-2.4279000000000002</v>
      </c>
      <c r="H320" s="11">
        <v>-0.85950000000000004</v>
      </c>
      <c r="I320" s="9" t="s">
        <v>2</v>
      </c>
      <c r="J320" s="9" t="s">
        <v>2</v>
      </c>
      <c r="K320" s="9">
        <v>-1</v>
      </c>
    </row>
    <row r="321" spans="1:11" x14ac:dyDescent="0.3">
      <c r="A321" s="4">
        <v>1819</v>
      </c>
      <c r="B321" s="11">
        <v>-0.73199999999999998</v>
      </c>
      <c r="C321" s="11">
        <v>-0.73199999999999998</v>
      </c>
      <c r="D321" s="11">
        <v>0.19390000000000002</v>
      </c>
      <c r="E321" s="11">
        <v>0.84</v>
      </c>
      <c r="F321" s="11">
        <v>1.8739000000000001</v>
      </c>
      <c r="G321" s="11">
        <v>-1.4861</v>
      </c>
      <c r="H321" s="11">
        <v>0.16270000000000001</v>
      </c>
      <c r="I321" s="9" t="s">
        <v>2</v>
      </c>
      <c r="J321" s="9" t="s">
        <v>2</v>
      </c>
      <c r="K321" s="9">
        <v>1</v>
      </c>
    </row>
    <row r="322" spans="1:11" x14ac:dyDescent="0.3">
      <c r="A322" s="4">
        <v>1820</v>
      </c>
      <c r="B322" s="11">
        <v>-2.1930000000000001</v>
      </c>
      <c r="C322" s="11">
        <v>-2.1930000000000001</v>
      </c>
      <c r="D322" s="11">
        <v>-2.6316999999999999</v>
      </c>
      <c r="E322" s="11">
        <v>0.84</v>
      </c>
      <c r="F322" s="11">
        <v>-0.95169999999999999</v>
      </c>
      <c r="G322" s="11">
        <v>-4.3117000000000001</v>
      </c>
      <c r="H322" s="11">
        <v>-2.9039999999999999</v>
      </c>
      <c r="I322" s="9" t="s">
        <v>2</v>
      </c>
      <c r="J322" s="9" t="s">
        <v>2</v>
      </c>
      <c r="K322" s="9">
        <v>-5</v>
      </c>
    </row>
    <row r="323" spans="1:11" x14ac:dyDescent="0.3">
      <c r="A323" s="4">
        <v>1821</v>
      </c>
      <c r="B323" s="11">
        <v>0.26300000000000001</v>
      </c>
      <c r="C323" s="11">
        <v>0.26300000000000001</v>
      </c>
      <c r="D323" s="11">
        <v>-0.27700000000000002</v>
      </c>
      <c r="E323" s="11">
        <v>0.84</v>
      </c>
      <c r="F323" s="11">
        <v>1.403</v>
      </c>
      <c r="G323" s="11">
        <v>-1.9570000000000001</v>
      </c>
      <c r="H323" s="11">
        <v>-0.34840000000000004</v>
      </c>
      <c r="I323" s="9" t="s">
        <v>2</v>
      </c>
      <c r="J323" s="9" t="s">
        <v>2</v>
      </c>
      <c r="K323" s="9">
        <v>0</v>
      </c>
    </row>
    <row r="324" spans="1:11" x14ac:dyDescent="0.3">
      <c r="A324" s="4">
        <v>1822</v>
      </c>
      <c r="B324" s="11">
        <v>0.66300000000000003</v>
      </c>
      <c r="C324" s="11">
        <v>0.66300000000000003</v>
      </c>
      <c r="D324" s="11">
        <v>-0.74790000000000001</v>
      </c>
      <c r="E324" s="11">
        <v>0.84</v>
      </c>
      <c r="F324" s="11">
        <v>0.93210000000000004</v>
      </c>
      <c r="G324" s="11">
        <v>-2.4279000000000002</v>
      </c>
      <c r="H324" s="11">
        <v>-0.85950000000000004</v>
      </c>
      <c r="I324" s="9" t="s">
        <v>2</v>
      </c>
      <c r="J324" s="9" t="s">
        <v>2</v>
      </c>
      <c r="K324" s="9">
        <v>-1</v>
      </c>
    </row>
    <row r="325" spans="1:11" x14ac:dyDescent="0.3">
      <c r="A325" s="4">
        <v>1823</v>
      </c>
      <c r="B325" s="11">
        <v>-0.57200000000000006</v>
      </c>
      <c r="C325" s="11">
        <v>-0.57200000000000006</v>
      </c>
      <c r="D325" s="11">
        <v>0.19390000000000002</v>
      </c>
      <c r="E325" s="11">
        <v>0.84</v>
      </c>
      <c r="F325" s="11">
        <v>1.8739000000000001</v>
      </c>
      <c r="G325" s="11">
        <v>-1.4861</v>
      </c>
      <c r="H325" s="11">
        <v>0.16270000000000001</v>
      </c>
      <c r="I325" s="9" t="s">
        <v>2</v>
      </c>
      <c r="J325" s="9" t="s">
        <v>2</v>
      </c>
      <c r="K325" s="9">
        <v>1</v>
      </c>
    </row>
    <row r="326" spans="1:11" x14ac:dyDescent="0.3">
      <c r="A326" s="4">
        <v>1824</v>
      </c>
      <c r="B326" s="11">
        <v>0.77600000000000002</v>
      </c>
      <c r="C326" s="11">
        <v>0.77600000000000002</v>
      </c>
      <c r="D326" s="11">
        <v>0.66490000000000005</v>
      </c>
      <c r="E326" s="11">
        <v>0.84</v>
      </c>
      <c r="F326" s="11">
        <v>2.3449</v>
      </c>
      <c r="G326" s="11">
        <v>-1.0150999999999999</v>
      </c>
      <c r="H326" s="11">
        <v>0.67380000000000007</v>
      </c>
      <c r="I326" s="9" t="s">
        <v>2</v>
      </c>
      <c r="J326" s="9" t="s">
        <v>2</v>
      </c>
      <c r="K326" s="9">
        <v>2</v>
      </c>
    </row>
    <row r="327" spans="1:11" x14ac:dyDescent="0.3">
      <c r="A327" s="4">
        <v>1825</v>
      </c>
      <c r="B327" s="11">
        <v>0.27800000000000002</v>
      </c>
      <c r="C327" s="11">
        <v>0.27800000000000002</v>
      </c>
      <c r="D327" s="11">
        <v>0.19390000000000002</v>
      </c>
      <c r="E327" s="11">
        <v>0.84</v>
      </c>
      <c r="F327" s="11">
        <v>1.8739000000000001</v>
      </c>
      <c r="G327" s="11">
        <v>-1.4861</v>
      </c>
      <c r="H327" s="11">
        <v>0.16270000000000001</v>
      </c>
      <c r="I327" s="9" t="s">
        <v>2</v>
      </c>
      <c r="J327" s="9" t="s">
        <v>2</v>
      </c>
      <c r="K327" s="9">
        <v>1</v>
      </c>
    </row>
    <row r="328" spans="1:11" x14ac:dyDescent="0.3">
      <c r="A328" s="4">
        <v>1826</v>
      </c>
      <c r="B328" s="11">
        <v>3.6000000000000004E-2</v>
      </c>
      <c r="C328" s="11">
        <v>3.6000000000000004E-2</v>
      </c>
      <c r="D328" s="11">
        <v>-0.27700000000000002</v>
      </c>
      <c r="E328" s="11">
        <v>0.84</v>
      </c>
      <c r="F328" s="11">
        <v>1.403</v>
      </c>
      <c r="G328" s="11">
        <v>-1.9570000000000001</v>
      </c>
      <c r="H328" s="11">
        <v>-0.34840000000000004</v>
      </c>
      <c r="I328" s="9" t="s">
        <v>2</v>
      </c>
      <c r="J328" s="9" t="s">
        <v>2</v>
      </c>
      <c r="K328" s="9">
        <v>0</v>
      </c>
    </row>
    <row r="329" spans="1:11" x14ac:dyDescent="0.3">
      <c r="A329" s="4">
        <v>1827</v>
      </c>
      <c r="B329" s="11">
        <v>-1.1970000000000001</v>
      </c>
      <c r="C329" s="11">
        <v>-1.1970000000000001</v>
      </c>
      <c r="D329" s="11">
        <v>0.19390000000000002</v>
      </c>
      <c r="E329" s="11">
        <v>0.84</v>
      </c>
      <c r="F329" s="11">
        <v>1.8739000000000001</v>
      </c>
      <c r="G329" s="11">
        <v>-1.4861</v>
      </c>
      <c r="H329" s="11">
        <v>0.16270000000000001</v>
      </c>
      <c r="I329" s="9" t="s">
        <v>2</v>
      </c>
      <c r="J329" s="9" t="s">
        <v>2</v>
      </c>
      <c r="K329" s="9">
        <v>1</v>
      </c>
    </row>
    <row r="330" spans="1:11" x14ac:dyDescent="0.3">
      <c r="A330" s="4">
        <v>1828</v>
      </c>
      <c r="B330" s="11">
        <v>-0.79900000000000004</v>
      </c>
      <c r="C330" s="11">
        <v>-0.79900000000000004</v>
      </c>
      <c r="D330" s="11">
        <v>-0.74790000000000001</v>
      </c>
      <c r="E330" s="11">
        <v>0.84</v>
      </c>
      <c r="F330" s="11">
        <v>0.93210000000000004</v>
      </c>
      <c r="G330" s="11">
        <v>-2.4279000000000002</v>
      </c>
      <c r="H330" s="11">
        <v>-0.85950000000000004</v>
      </c>
      <c r="I330" s="9" t="s">
        <v>2</v>
      </c>
      <c r="J330" s="9" t="s">
        <v>2</v>
      </c>
      <c r="K330" s="9">
        <v>-1</v>
      </c>
    </row>
    <row r="331" spans="1:11" x14ac:dyDescent="0.3">
      <c r="A331" s="4">
        <v>1829</v>
      </c>
      <c r="B331" s="11">
        <v>-2.6890000000000001</v>
      </c>
      <c r="C331" s="11">
        <v>-2.6890000000000001</v>
      </c>
      <c r="D331" s="11">
        <v>-3.1025999999999998</v>
      </c>
      <c r="E331" s="11">
        <v>0.84</v>
      </c>
      <c r="F331" s="11">
        <v>-1.4226000000000001</v>
      </c>
      <c r="G331" s="11">
        <v>-4.7826000000000004</v>
      </c>
      <c r="H331" s="11">
        <v>-3.4150999999999998</v>
      </c>
      <c r="I331" s="9" t="s">
        <v>2</v>
      </c>
      <c r="J331" s="9" t="s">
        <v>2</v>
      </c>
      <c r="K331" s="9">
        <v>-6</v>
      </c>
    </row>
    <row r="332" spans="1:11" x14ac:dyDescent="0.3">
      <c r="A332" s="4">
        <v>1830</v>
      </c>
      <c r="B332" s="11">
        <v>-1.349</v>
      </c>
      <c r="C332" s="11">
        <v>-1.349</v>
      </c>
      <c r="D332" s="11">
        <v>-1.2189000000000001</v>
      </c>
      <c r="E332" s="11">
        <v>0.84</v>
      </c>
      <c r="F332" s="11">
        <v>0.46110000000000001</v>
      </c>
      <c r="G332" s="11">
        <v>-2.8989000000000003</v>
      </c>
      <c r="H332" s="11">
        <v>-1.3706</v>
      </c>
      <c r="I332" s="9" t="s">
        <v>2</v>
      </c>
      <c r="J332" s="9" t="s">
        <v>2</v>
      </c>
      <c r="K332" s="9">
        <v>-2</v>
      </c>
    </row>
    <row r="333" spans="1:11" x14ac:dyDescent="0.3">
      <c r="A333" s="4">
        <v>1831</v>
      </c>
      <c r="B333" s="11">
        <v>-0.16800000000000001</v>
      </c>
      <c r="C333" s="11">
        <v>-0.16800000000000001</v>
      </c>
      <c r="D333" s="11">
        <v>-1.2189000000000001</v>
      </c>
      <c r="E333" s="11">
        <v>0.84</v>
      </c>
      <c r="F333" s="11">
        <v>0.46110000000000001</v>
      </c>
      <c r="G333" s="11">
        <v>-2.8989000000000003</v>
      </c>
      <c r="H333" s="11">
        <v>-1.3706</v>
      </c>
      <c r="I333" s="9" t="s">
        <v>2</v>
      </c>
      <c r="J333" s="9" t="s">
        <v>2</v>
      </c>
      <c r="K333" s="9">
        <v>-2</v>
      </c>
    </row>
    <row r="334" spans="1:11" x14ac:dyDescent="0.3">
      <c r="A334" s="4">
        <v>1832</v>
      </c>
      <c r="B334" s="11">
        <v>-1.272</v>
      </c>
      <c r="C334" s="11">
        <v>-1.272</v>
      </c>
      <c r="D334" s="11">
        <v>-1.6898</v>
      </c>
      <c r="E334" s="11">
        <v>0.84</v>
      </c>
      <c r="F334" s="11">
        <v>-9.7999999999999997E-3</v>
      </c>
      <c r="G334" s="11">
        <v>-3.3698000000000001</v>
      </c>
      <c r="H334" s="11">
        <v>-1.8817000000000002</v>
      </c>
      <c r="I334" s="9" t="s">
        <v>2</v>
      </c>
      <c r="J334" s="9" t="s">
        <v>2</v>
      </c>
      <c r="K334" s="9">
        <v>-3</v>
      </c>
    </row>
    <row r="335" spans="1:11" x14ac:dyDescent="0.3">
      <c r="A335" s="4">
        <v>1833</v>
      </c>
      <c r="B335" s="11">
        <v>-1.351</v>
      </c>
      <c r="C335" s="11">
        <v>-1.351</v>
      </c>
      <c r="D335" s="11">
        <v>-0.27700000000000002</v>
      </c>
      <c r="E335" s="11">
        <v>0.84</v>
      </c>
      <c r="F335" s="11">
        <v>1.403</v>
      </c>
      <c r="G335" s="11">
        <v>-1.9570000000000001</v>
      </c>
      <c r="H335" s="11">
        <v>-0.34840000000000004</v>
      </c>
      <c r="I335" s="9" t="s">
        <v>2</v>
      </c>
      <c r="J335" s="9" t="s">
        <v>2</v>
      </c>
      <c r="K335" s="9">
        <v>0</v>
      </c>
    </row>
    <row r="336" spans="1:11" x14ac:dyDescent="0.3">
      <c r="A336" s="4">
        <v>1834</v>
      </c>
      <c r="B336" s="11">
        <v>0.251</v>
      </c>
      <c r="C336" s="11">
        <v>0.251</v>
      </c>
      <c r="D336" s="11">
        <v>1.1357999999999999</v>
      </c>
      <c r="E336" s="11">
        <v>0.84</v>
      </c>
      <c r="F336" s="11">
        <v>2.8157999999999999</v>
      </c>
      <c r="G336" s="11">
        <v>-0.54420000000000002</v>
      </c>
      <c r="H336" s="11">
        <v>1.1849000000000001</v>
      </c>
      <c r="I336" s="9" t="s">
        <v>2</v>
      </c>
      <c r="J336" s="9" t="s">
        <v>2</v>
      </c>
      <c r="K336" s="9">
        <v>3</v>
      </c>
    </row>
    <row r="337" spans="1:11" x14ac:dyDescent="0.3">
      <c r="A337" s="4">
        <v>1835</v>
      </c>
      <c r="B337" s="11">
        <v>-2.46</v>
      </c>
      <c r="C337" s="11">
        <v>-2.46</v>
      </c>
      <c r="D337" s="11">
        <v>-1.6898</v>
      </c>
      <c r="E337" s="11">
        <v>0.84</v>
      </c>
      <c r="F337" s="11">
        <v>-9.7999999999999997E-3</v>
      </c>
      <c r="G337" s="11">
        <v>-3.3698000000000001</v>
      </c>
      <c r="H337" s="11">
        <v>-1.8817000000000002</v>
      </c>
      <c r="I337" s="9" t="s">
        <v>2</v>
      </c>
      <c r="J337" s="9" t="s">
        <v>2</v>
      </c>
      <c r="K337" s="9">
        <v>-3</v>
      </c>
    </row>
    <row r="338" spans="1:11" x14ac:dyDescent="0.3">
      <c r="A338" s="4">
        <v>1836</v>
      </c>
      <c r="B338" s="11">
        <v>-1.018</v>
      </c>
      <c r="C338" s="11">
        <v>-1.018</v>
      </c>
      <c r="D338" s="11">
        <v>-0.27700000000000002</v>
      </c>
      <c r="E338" s="11">
        <v>0.84</v>
      </c>
      <c r="F338" s="11">
        <v>1.403</v>
      </c>
      <c r="G338" s="11">
        <v>-1.9570000000000001</v>
      </c>
      <c r="H338" s="11">
        <v>-0.34840000000000004</v>
      </c>
      <c r="I338" s="9" t="s">
        <v>2</v>
      </c>
      <c r="J338" s="9" t="s">
        <v>2</v>
      </c>
      <c r="K338" s="9">
        <v>0</v>
      </c>
    </row>
    <row r="339" spans="1:11" x14ac:dyDescent="0.3">
      <c r="A339" s="4">
        <v>1837</v>
      </c>
      <c r="B339" s="11">
        <v>-2.0720000000000001</v>
      </c>
      <c r="C339" s="11">
        <v>-2.0720000000000001</v>
      </c>
      <c r="D339" s="11">
        <v>-1.2189000000000001</v>
      </c>
      <c r="E339" s="11">
        <v>0.84</v>
      </c>
      <c r="F339" s="11">
        <v>0.46110000000000001</v>
      </c>
      <c r="G339" s="11">
        <v>-2.8989000000000003</v>
      </c>
      <c r="H339" s="11">
        <v>-1.3706</v>
      </c>
      <c r="I339" s="9" t="s">
        <v>2</v>
      </c>
      <c r="J339" s="9" t="s">
        <v>2</v>
      </c>
      <c r="K339" s="9">
        <v>-2</v>
      </c>
    </row>
    <row r="340" spans="1:11" x14ac:dyDescent="0.3">
      <c r="A340" s="4">
        <v>1838</v>
      </c>
      <c r="B340" s="11">
        <v>-0.93200000000000005</v>
      </c>
      <c r="C340" s="11">
        <v>-0.93200000000000005</v>
      </c>
      <c r="D340" s="11">
        <v>-1.6898</v>
      </c>
      <c r="E340" s="11">
        <v>0.84</v>
      </c>
      <c r="F340" s="11">
        <v>-9.7999999999999997E-3</v>
      </c>
      <c r="G340" s="11">
        <v>-3.3698000000000001</v>
      </c>
      <c r="H340" s="11">
        <v>-1.8817000000000002</v>
      </c>
      <c r="I340" s="9" t="s">
        <v>2</v>
      </c>
      <c r="J340" s="9" t="s">
        <v>2</v>
      </c>
      <c r="K340" s="9">
        <v>-3</v>
      </c>
    </row>
    <row r="341" spans="1:11" x14ac:dyDescent="0.3">
      <c r="A341" s="4">
        <v>1839</v>
      </c>
      <c r="B341" s="11">
        <v>0.45100000000000001</v>
      </c>
      <c r="C341" s="11">
        <v>0.45100000000000001</v>
      </c>
      <c r="D341" s="11">
        <v>0.66490000000000005</v>
      </c>
      <c r="E341" s="11">
        <v>0.84</v>
      </c>
      <c r="F341" s="11">
        <v>2.3449</v>
      </c>
      <c r="G341" s="11">
        <v>-1.0150999999999999</v>
      </c>
      <c r="H341" s="11">
        <v>0.67380000000000007</v>
      </c>
      <c r="I341" s="9" t="s">
        <v>2</v>
      </c>
      <c r="J341" s="9" t="s">
        <v>2</v>
      </c>
      <c r="K341" s="9">
        <v>2</v>
      </c>
    </row>
    <row r="342" spans="1:11" x14ac:dyDescent="0.3">
      <c r="A342" s="4">
        <v>1840</v>
      </c>
      <c r="B342" s="11">
        <v>-1.1910000000000001</v>
      </c>
      <c r="C342" s="11">
        <v>-1.1910000000000001</v>
      </c>
      <c r="D342" s="11">
        <v>0.66490000000000005</v>
      </c>
      <c r="E342" s="11">
        <v>0.84</v>
      </c>
      <c r="F342" s="11">
        <v>2.3449</v>
      </c>
      <c r="G342" s="11">
        <v>-1.0150999999999999</v>
      </c>
      <c r="H342" s="11">
        <v>0.67380000000000007</v>
      </c>
      <c r="I342" s="9" t="s">
        <v>2</v>
      </c>
      <c r="J342" s="9" t="s">
        <v>2</v>
      </c>
      <c r="K342" s="9">
        <v>2</v>
      </c>
    </row>
    <row r="343" spans="1:11" x14ac:dyDescent="0.3">
      <c r="A343" s="4">
        <v>1841</v>
      </c>
      <c r="B343" s="11">
        <v>0.50700000000000001</v>
      </c>
      <c r="C343" s="11">
        <v>0.50700000000000001</v>
      </c>
      <c r="D343" s="11">
        <v>0.19390000000000002</v>
      </c>
      <c r="E343" s="11">
        <v>0.84</v>
      </c>
      <c r="F343" s="11">
        <v>1.8739000000000001</v>
      </c>
      <c r="G343" s="11">
        <v>-1.4861</v>
      </c>
      <c r="H343" s="11">
        <v>0.16270000000000001</v>
      </c>
      <c r="I343" s="9" t="s">
        <v>2</v>
      </c>
      <c r="J343" s="9" t="s">
        <v>2</v>
      </c>
      <c r="K343" s="9">
        <v>1</v>
      </c>
    </row>
    <row r="344" spans="1:11" x14ac:dyDescent="0.3">
      <c r="A344" s="4">
        <v>1842</v>
      </c>
      <c r="B344" s="11">
        <v>-2.6760000000000002</v>
      </c>
      <c r="C344" s="11">
        <v>-2.6760000000000002</v>
      </c>
      <c r="D344" s="11">
        <v>-2.6316999999999999</v>
      </c>
      <c r="E344" s="11">
        <v>0.84</v>
      </c>
      <c r="F344" s="11">
        <v>-0.95169999999999999</v>
      </c>
      <c r="G344" s="11">
        <v>-4.3117000000000001</v>
      </c>
      <c r="H344" s="11">
        <v>-2.9039999999999999</v>
      </c>
      <c r="I344" s="9" t="s">
        <v>2</v>
      </c>
      <c r="J344" s="9" t="s">
        <v>2</v>
      </c>
      <c r="K344" s="9">
        <v>-5</v>
      </c>
    </row>
    <row r="345" spans="1:11" x14ac:dyDescent="0.3">
      <c r="A345" s="4">
        <v>1843</v>
      </c>
      <c r="B345" s="11">
        <v>-0.72400000000000009</v>
      </c>
      <c r="C345" s="11">
        <v>-0.72400000000000009</v>
      </c>
      <c r="D345" s="11">
        <v>-0.74790000000000001</v>
      </c>
      <c r="E345" s="11">
        <v>0.84</v>
      </c>
      <c r="F345" s="11">
        <v>0.93210000000000004</v>
      </c>
      <c r="G345" s="11">
        <v>-2.4279000000000002</v>
      </c>
      <c r="H345" s="11">
        <v>-0.85950000000000004</v>
      </c>
      <c r="I345" s="9" t="s">
        <v>2</v>
      </c>
      <c r="J345" s="9" t="s">
        <v>2</v>
      </c>
      <c r="K345" s="9">
        <v>-1</v>
      </c>
    </row>
    <row r="346" spans="1:11" x14ac:dyDescent="0.3">
      <c r="A346" s="4">
        <v>1844</v>
      </c>
      <c r="B346" s="11">
        <v>9.7000000000000003E-2</v>
      </c>
      <c r="C346" s="11">
        <v>9.7000000000000003E-2</v>
      </c>
      <c r="D346" s="11">
        <v>-2.1608000000000001</v>
      </c>
      <c r="E346" s="11">
        <v>0.84</v>
      </c>
      <c r="F346" s="11">
        <v>-0.48080000000000001</v>
      </c>
      <c r="G346" s="11">
        <v>-3.8408000000000002</v>
      </c>
      <c r="H346" s="11">
        <v>-2.3927999999999998</v>
      </c>
      <c r="I346" s="9" t="s">
        <v>2</v>
      </c>
      <c r="J346" s="9" t="s">
        <v>2</v>
      </c>
      <c r="K346" s="9">
        <v>-4</v>
      </c>
    </row>
    <row r="347" spans="1:11" x14ac:dyDescent="0.3">
      <c r="A347" s="4">
        <v>1845</v>
      </c>
      <c r="B347" s="11">
        <v>-0.191</v>
      </c>
      <c r="C347" s="11">
        <v>-0.191</v>
      </c>
      <c r="D347" s="11">
        <v>0.19390000000000002</v>
      </c>
      <c r="E347" s="11">
        <v>0.84</v>
      </c>
      <c r="F347" s="11">
        <v>1.8739000000000001</v>
      </c>
      <c r="G347" s="11">
        <v>-1.4861</v>
      </c>
      <c r="H347" s="11">
        <v>0.16270000000000001</v>
      </c>
      <c r="I347" s="9" t="s">
        <v>2</v>
      </c>
      <c r="J347" s="9" t="s">
        <v>2</v>
      </c>
      <c r="K347" s="9">
        <v>1</v>
      </c>
    </row>
    <row r="348" spans="1:11" x14ac:dyDescent="0.3">
      <c r="A348" s="4">
        <v>1846</v>
      </c>
      <c r="B348" s="11">
        <v>6.8000000000000005E-2</v>
      </c>
      <c r="C348" s="11">
        <v>6.8000000000000005E-2</v>
      </c>
      <c r="D348" s="11">
        <v>-0.74790000000000001</v>
      </c>
      <c r="E348" s="11">
        <v>0.84</v>
      </c>
      <c r="F348" s="11">
        <v>0.93210000000000004</v>
      </c>
      <c r="G348" s="11">
        <v>-2.4279000000000002</v>
      </c>
      <c r="H348" s="11">
        <v>-0.85950000000000004</v>
      </c>
      <c r="I348" s="9" t="s">
        <v>2</v>
      </c>
      <c r="J348" s="9" t="s">
        <v>2</v>
      </c>
      <c r="K348" s="9">
        <v>-1</v>
      </c>
    </row>
    <row r="349" spans="1:11" x14ac:dyDescent="0.3">
      <c r="A349" s="4">
        <v>1847</v>
      </c>
      <c r="B349" s="11">
        <v>-1.978</v>
      </c>
      <c r="C349" s="11">
        <v>-1.978</v>
      </c>
      <c r="D349" s="11">
        <v>-1.6898</v>
      </c>
      <c r="E349" s="11">
        <v>0.84</v>
      </c>
      <c r="F349" s="11">
        <v>-9.7999999999999997E-3</v>
      </c>
      <c r="G349" s="11">
        <v>-3.3698000000000001</v>
      </c>
      <c r="H349" s="11">
        <v>-1.8817000000000002</v>
      </c>
      <c r="I349" s="9" t="s">
        <v>2</v>
      </c>
      <c r="J349" s="9" t="s">
        <v>2</v>
      </c>
      <c r="K349" s="9">
        <v>-3</v>
      </c>
    </row>
    <row r="350" spans="1:11" x14ac:dyDescent="0.3">
      <c r="A350" s="4">
        <v>1848</v>
      </c>
      <c r="B350" s="11">
        <v>-0.95100000000000007</v>
      </c>
      <c r="C350" s="11">
        <v>-0.95100000000000007</v>
      </c>
      <c r="D350" s="11">
        <v>-0.27700000000000002</v>
      </c>
      <c r="E350" s="11">
        <v>0.84</v>
      </c>
      <c r="F350" s="11">
        <v>1.403</v>
      </c>
      <c r="G350" s="11">
        <v>-1.9570000000000001</v>
      </c>
      <c r="H350" s="11">
        <v>-0.34840000000000004</v>
      </c>
      <c r="I350" s="9" t="s">
        <v>2</v>
      </c>
      <c r="J350" s="9" t="s">
        <v>2</v>
      </c>
      <c r="K350" s="9">
        <v>0</v>
      </c>
    </row>
    <row r="351" spans="1:11" x14ac:dyDescent="0.3">
      <c r="A351" s="4">
        <v>1849</v>
      </c>
      <c r="B351" s="11">
        <v>-1.5489999999999999</v>
      </c>
      <c r="C351" s="11">
        <v>-1.5489999999999999</v>
      </c>
      <c r="D351" s="11">
        <v>-1.2189000000000001</v>
      </c>
      <c r="E351" s="11">
        <v>0.84</v>
      </c>
      <c r="F351" s="11">
        <v>0.46110000000000001</v>
      </c>
      <c r="G351" s="11">
        <v>-2.8989000000000003</v>
      </c>
      <c r="H351" s="11">
        <v>-1.3706</v>
      </c>
      <c r="I351" s="9" t="s">
        <v>2</v>
      </c>
      <c r="J351" s="9" t="s">
        <v>2</v>
      </c>
      <c r="K351" s="9">
        <v>-2</v>
      </c>
    </row>
    <row r="352" spans="1:11" x14ac:dyDescent="0.3">
      <c r="A352" s="4">
        <v>1850</v>
      </c>
      <c r="B352" s="11">
        <v>-1.5369999999999999</v>
      </c>
      <c r="C352" s="11">
        <v>-1.5369999999999999</v>
      </c>
      <c r="D352" s="11">
        <v>-1.2189000000000001</v>
      </c>
      <c r="E352" s="11">
        <v>0.84</v>
      </c>
      <c r="F352" s="11">
        <v>0.46110000000000001</v>
      </c>
      <c r="G352" s="11">
        <v>-2.8989000000000003</v>
      </c>
      <c r="H352" s="11">
        <v>-1.3706</v>
      </c>
      <c r="I352" s="9" t="s">
        <v>2</v>
      </c>
      <c r="J352" s="9" t="s">
        <v>2</v>
      </c>
      <c r="K352" s="9">
        <v>-2</v>
      </c>
    </row>
    <row r="353" spans="1:11" x14ac:dyDescent="0.3">
      <c r="A353" s="4">
        <v>1851</v>
      </c>
      <c r="B353" s="11">
        <v>-2.5470000000000002</v>
      </c>
      <c r="C353" s="11">
        <v>-2.5470000000000002</v>
      </c>
      <c r="D353" s="11">
        <v>-1.2189000000000001</v>
      </c>
      <c r="E353" s="11">
        <v>0.84</v>
      </c>
      <c r="F353" s="11">
        <v>0.46110000000000001</v>
      </c>
      <c r="G353" s="11">
        <v>-2.8989000000000003</v>
      </c>
      <c r="H353" s="11">
        <v>-1.3706</v>
      </c>
      <c r="I353" s="9" t="s">
        <v>2</v>
      </c>
      <c r="J353" s="9" t="s">
        <v>2</v>
      </c>
      <c r="K353" s="9">
        <v>-2</v>
      </c>
    </row>
    <row r="354" spans="1:11" x14ac:dyDescent="0.3">
      <c r="A354" s="4">
        <v>1852</v>
      </c>
      <c r="B354" s="11">
        <v>0.14300000000000002</v>
      </c>
      <c r="C354" s="11">
        <v>0.14300000000000002</v>
      </c>
      <c r="D354" s="11">
        <v>0.19390000000000002</v>
      </c>
      <c r="E354" s="11">
        <v>0.84</v>
      </c>
      <c r="F354" s="11">
        <v>1.8739000000000001</v>
      </c>
      <c r="G354" s="11">
        <v>-1.4861</v>
      </c>
      <c r="H354" s="11">
        <v>0.16270000000000001</v>
      </c>
      <c r="I354" s="9" t="s">
        <v>2</v>
      </c>
      <c r="J354" s="9" t="s">
        <v>2</v>
      </c>
      <c r="K354" s="9">
        <v>1</v>
      </c>
    </row>
    <row r="355" spans="1:11" x14ac:dyDescent="0.3">
      <c r="A355" s="4">
        <v>1853</v>
      </c>
      <c r="B355" s="11">
        <v>-0.88200000000000001</v>
      </c>
      <c r="C355" s="11">
        <v>-0.88200000000000001</v>
      </c>
      <c r="D355" s="11">
        <v>-0.27700000000000002</v>
      </c>
      <c r="E355" s="11">
        <v>0.84</v>
      </c>
      <c r="F355" s="11">
        <v>1.403</v>
      </c>
      <c r="G355" s="11">
        <v>-1.9570000000000001</v>
      </c>
      <c r="H355" s="11">
        <v>-0.34840000000000004</v>
      </c>
      <c r="I355" s="9" t="s">
        <v>2</v>
      </c>
      <c r="J355" s="9" t="s">
        <v>2</v>
      </c>
      <c r="K355" s="9">
        <v>0</v>
      </c>
    </row>
    <row r="356" spans="1:11" x14ac:dyDescent="0.3">
      <c r="A356" s="4">
        <v>1854</v>
      </c>
      <c r="B356" s="11">
        <v>-1.4219999999999999</v>
      </c>
      <c r="C356" s="11">
        <v>-1.4219999999999999</v>
      </c>
      <c r="D356" s="11">
        <v>-0.74790000000000001</v>
      </c>
      <c r="E356" s="11">
        <v>0.84</v>
      </c>
      <c r="F356" s="11">
        <v>0.93210000000000004</v>
      </c>
      <c r="G356" s="11">
        <v>-2.4279000000000002</v>
      </c>
      <c r="H356" s="11">
        <v>-0.85950000000000004</v>
      </c>
      <c r="I356" s="9" t="s">
        <v>2</v>
      </c>
      <c r="J356" s="9" t="s">
        <v>2</v>
      </c>
      <c r="K356" s="9">
        <v>-1</v>
      </c>
    </row>
    <row r="357" spans="1:11" x14ac:dyDescent="0.3">
      <c r="A357" s="4">
        <v>1855</v>
      </c>
      <c r="B357" s="11">
        <v>-0.29100000000000004</v>
      </c>
      <c r="C357" s="11">
        <v>-0.29100000000000004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-2.0569999999999999</v>
      </c>
      <c r="C358" s="11">
        <v>-2.0569999999999999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5.3000000000000005E-2</v>
      </c>
      <c r="C359" s="11">
        <v>5.3000000000000005E-2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-1.4179999999999999</v>
      </c>
      <c r="C360" s="11">
        <v>-1.4179999999999999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-0.64700000000000002</v>
      </c>
      <c r="C361" s="11">
        <v>-0.64700000000000002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-2.1280000000000001</v>
      </c>
      <c r="C362" s="11">
        <v>-2.1280000000000001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-8.900000000000001E-2</v>
      </c>
      <c r="C363" s="11">
        <v>-8.900000000000001E-2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0.41300000000000003</v>
      </c>
      <c r="C364" s="11">
        <v>0.41300000000000003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3.0000000000000001E-3</v>
      </c>
      <c r="C365" s="11">
        <v>3.0000000000000001E-3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-1.728</v>
      </c>
      <c r="C366" s="11">
        <v>-1.728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0.501</v>
      </c>
      <c r="C367" s="11">
        <v>0.501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-0.38700000000000001</v>
      </c>
      <c r="C368" s="11">
        <v>-0.38700000000000001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-1.226</v>
      </c>
      <c r="C369" s="11">
        <v>-1.226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-0.187</v>
      </c>
      <c r="C370" s="11">
        <v>-0.187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-0.92200000000000004</v>
      </c>
      <c r="C371" s="11">
        <v>-0.92200000000000004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-1.2869999999999999</v>
      </c>
      <c r="C372" s="11">
        <v>-1.2869999999999999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-1.9120000000000001</v>
      </c>
      <c r="C373" s="11">
        <v>-1.9120000000000001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1.0840000000000001</v>
      </c>
      <c r="C374" s="11">
        <v>1.0840000000000001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-0.27800000000000002</v>
      </c>
      <c r="C375" s="11">
        <v>-0.27800000000000002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-0.82200000000000006</v>
      </c>
      <c r="C376" s="11">
        <v>-0.82200000000000006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-1.4850000000000001</v>
      </c>
      <c r="C377" s="11">
        <v>-1.4850000000000001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-1.139</v>
      </c>
      <c r="C378" s="11">
        <v>-1.139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-1.6240000000000001</v>
      </c>
      <c r="C379" s="11">
        <v>-1.6240000000000001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-0.52200000000000002</v>
      </c>
      <c r="C380" s="11">
        <v>-0.52200000000000002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-1.8760000000000001</v>
      </c>
      <c r="C381" s="11">
        <v>-1.8760000000000001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-0.16800000000000001</v>
      </c>
      <c r="C382" s="11">
        <v>-0.16800000000000001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-2.0990000000000002</v>
      </c>
      <c r="C383" s="11">
        <v>-2.0990000000000002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-0.40700000000000003</v>
      </c>
      <c r="C384" s="11">
        <v>-0.40700000000000003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-0.81600000000000006</v>
      </c>
      <c r="C385" s="11">
        <v>-0.81600000000000006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-1.587</v>
      </c>
      <c r="C386" s="11">
        <v>-1.587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-1.032</v>
      </c>
      <c r="C387" s="11">
        <v>-1.032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0.70100000000000007</v>
      </c>
      <c r="C388" s="11">
        <v>0.70100000000000007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-2.0720000000000001</v>
      </c>
      <c r="C389" s="11">
        <v>-2.0720000000000001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-1.82</v>
      </c>
      <c r="C390" s="11">
        <v>-1.82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-1.857</v>
      </c>
      <c r="C391" s="11">
        <v>-1.857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-1.86</v>
      </c>
      <c r="C392" s="11">
        <v>-1.86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-0.626</v>
      </c>
      <c r="C393" s="11">
        <v>-0.626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-0.83200000000000007</v>
      </c>
      <c r="C394" s="11">
        <v>-0.83200000000000007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-0.69100000000000006</v>
      </c>
      <c r="C395" s="11">
        <v>-0.69100000000000006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-1.0620000000000001</v>
      </c>
      <c r="C396" s="11">
        <v>-1.0620000000000001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0.35900000000000004</v>
      </c>
      <c r="C397" s="11">
        <v>0.35900000000000004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-1.393</v>
      </c>
      <c r="C398" s="11">
        <v>-1.393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-1.897</v>
      </c>
      <c r="C399" s="11">
        <v>-1.897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0.52</v>
      </c>
      <c r="C400" s="11">
        <v>0.52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-0.53</v>
      </c>
      <c r="C401" s="11">
        <v>-0.53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0.309</v>
      </c>
      <c r="C402" s="11">
        <v>0.309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-1.1320000000000001</v>
      </c>
      <c r="C403" s="11">
        <v>-1.1320000000000001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-1.9850000000000001</v>
      </c>
      <c r="C404" s="11">
        <v>-1.9850000000000001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-0.08</v>
      </c>
      <c r="C405" s="11">
        <v>-0.08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-1.4910000000000001</v>
      </c>
      <c r="C406" s="11">
        <v>-1.4910000000000001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-2.0390000000000001</v>
      </c>
      <c r="C407" s="11">
        <v>-2.0390000000000001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7.400000000000001E-2</v>
      </c>
      <c r="C408" s="11">
        <v>7.400000000000001E-2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0.12200000000000001</v>
      </c>
      <c r="C409" s="11">
        <v>0.12200000000000001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-2.08</v>
      </c>
      <c r="C410" s="11">
        <v>-2.08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-0.88900000000000001</v>
      </c>
      <c r="C411" s="11">
        <v>-0.88900000000000001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-1.4259999999999999</v>
      </c>
      <c r="C412" s="11">
        <v>-1.4259999999999999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0.24</v>
      </c>
      <c r="C413" s="11">
        <v>0.24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-3.6720000000000002</v>
      </c>
      <c r="C414" s="11">
        <v>-3.6720000000000002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0.161</v>
      </c>
      <c r="C415" s="11">
        <v>0.161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-1.2570000000000001</v>
      </c>
      <c r="C416" s="11">
        <v>-1.2570000000000001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-2.782</v>
      </c>
      <c r="C417" s="11">
        <v>-2.782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-1.0389999999999999</v>
      </c>
      <c r="C418" s="11">
        <v>-1.0389999999999999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-0.26400000000000001</v>
      </c>
      <c r="C419" s="11">
        <v>-0.26400000000000001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-1.141</v>
      </c>
      <c r="C420" s="11">
        <v>-1.141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-1.56</v>
      </c>
      <c r="C421" s="11">
        <v>-1.56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-1.849</v>
      </c>
      <c r="C422" s="11">
        <v>-1.849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-0.61199999999999999</v>
      </c>
      <c r="C423" s="11">
        <v>-0.61199999999999999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-2.6930000000000001</v>
      </c>
      <c r="C424" s="11">
        <v>-2.6930000000000001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0.03</v>
      </c>
      <c r="C425" s="11">
        <v>0.03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-0.52</v>
      </c>
      <c r="C426" s="11">
        <v>-0.52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-1.6719999999999999</v>
      </c>
      <c r="C427" s="11">
        <v>-1.6719999999999999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1.04</v>
      </c>
      <c r="C428" s="11">
        <v>1.04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-0.61199999999999999</v>
      </c>
      <c r="C429" s="11">
        <v>-0.61199999999999999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0.14700000000000002</v>
      </c>
      <c r="C430" s="11">
        <v>0.14700000000000002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0.97200000000000009</v>
      </c>
      <c r="C431" s="11">
        <v>0.97200000000000009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0.438</v>
      </c>
      <c r="C432" s="11">
        <v>0.438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-2.0659999999999998</v>
      </c>
      <c r="C433" s="11">
        <v>-2.0659999999999998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0.79300000000000004</v>
      </c>
      <c r="C434" s="11">
        <v>0.79300000000000004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-0.53900000000000003</v>
      </c>
      <c r="C435" s="11">
        <v>-0.53900000000000003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0.23400000000000001</v>
      </c>
      <c r="C436" s="11">
        <v>0.23400000000000001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0.28800000000000003</v>
      </c>
      <c r="C437" s="11">
        <v>0.28800000000000003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-1.5070000000000001</v>
      </c>
      <c r="C438" s="11">
        <v>-1.5070000000000001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-0.46</v>
      </c>
      <c r="C439" s="11">
        <v>-0.46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0.40900000000000003</v>
      </c>
      <c r="C440" s="11">
        <v>0.40900000000000003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-0.52</v>
      </c>
      <c r="C441" s="11">
        <v>-0.52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-0.253</v>
      </c>
      <c r="C442" s="11">
        <v>-0.253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-1.76</v>
      </c>
      <c r="C443" s="11">
        <v>-1.76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0.9880000000000001</v>
      </c>
      <c r="C444" s="11">
        <v>0.9880000000000001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0.13800000000000001</v>
      </c>
      <c r="C445" s="11">
        <v>0.13800000000000001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-0.56800000000000006</v>
      </c>
      <c r="C446" s="11">
        <v>-0.56800000000000006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-0.41200000000000003</v>
      </c>
      <c r="C447" s="11">
        <v>-0.41200000000000003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-0.81</v>
      </c>
      <c r="C448" s="11">
        <v>-0.81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1.224</v>
      </c>
      <c r="C449" s="11">
        <v>1.224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-9.7000000000000003E-2</v>
      </c>
      <c r="C450" s="11">
        <v>-9.7000000000000003E-2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1.0720000000000001</v>
      </c>
      <c r="C451" s="11">
        <v>1.0720000000000001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-0.52200000000000002</v>
      </c>
      <c r="C452" s="11">
        <v>-0.52200000000000002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0.50700000000000001</v>
      </c>
      <c r="C453" s="11">
        <v>0.50700000000000001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-2.0299999999999998</v>
      </c>
      <c r="C454" s="11">
        <v>-2.0299999999999998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0.28400000000000003</v>
      </c>
      <c r="C455" s="11">
        <v>0.28400000000000003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7.8E-2</v>
      </c>
      <c r="C456" s="11">
        <v>7.8E-2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-0.92600000000000005</v>
      </c>
      <c r="C457" s="11">
        <v>-0.92600000000000005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-0.9820000000000001</v>
      </c>
      <c r="C458" s="11">
        <v>-0.9820000000000001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-0.57600000000000007</v>
      </c>
      <c r="C459" s="11">
        <v>-0.57600000000000007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0.24300000000000002</v>
      </c>
      <c r="C460" s="11">
        <v>0.24300000000000002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-0.59300000000000008</v>
      </c>
      <c r="C461" s="11">
        <v>-0.59300000000000008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8.6000000000000007E-2</v>
      </c>
      <c r="C462" s="11">
        <v>8.6000000000000007E-2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1.113</v>
      </c>
      <c r="C463" s="11">
        <v>1.113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-0.78900000000000003</v>
      </c>
      <c r="C464" s="11">
        <v>-0.78900000000000003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1.08</v>
      </c>
      <c r="C465" s="11">
        <v>1.08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-9.9000000000000005E-2</v>
      </c>
      <c r="C466" s="11">
        <v>-9.9000000000000005E-2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-1.3140000000000001</v>
      </c>
      <c r="C467" s="11">
        <v>-1.3140000000000001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0.38400000000000001</v>
      </c>
      <c r="C468" s="11">
        <v>0.38400000000000001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0.65900000000000003</v>
      </c>
      <c r="C469" s="11">
        <v>0.65900000000000003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0.09</v>
      </c>
      <c r="C470" s="11">
        <v>0.09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0.67800000000000005</v>
      </c>
      <c r="C471" s="11">
        <v>0.67800000000000005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0.38800000000000001</v>
      </c>
      <c r="C472" s="11">
        <v>0.38800000000000001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-0.753</v>
      </c>
      <c r="C473" s="11">
        <v>-0.753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-1.6120000000000001</v>
      </c>
      <c r="C474" s="11">
        <v>-1.6120000000000001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-0.41200000000000003</v>
      </c>
      <c r="C475" s="11">
        <v>-0.41200000000000003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-1.27</v>
      </c>
      <c r="C476" s="11">
        <v>-1.27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0.124</v>
      </c>
      <c r="C477" s="11">
        <v>0.124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0.28200000000000003</v>
      </c>
      <c r="C478" s="11">
        <v>0.28200000000000003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0.21300000000000002</v>
      </c>
      <c r="C479" s="11">
        <v>0.21300000000000002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-0.8570000000000001</v>
      </c>
      <c r="C480" s="11">
        <v>-0.8570000000000001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-0.23200000000000001</v>
      </c>
      <c r="C481" s="11">
        <v>-0.23200000000000001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-0.71400000000000008</v>
      </c>
      <c r="C482" s="11">
        <v>-0.71400000000000008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0.24300000000000002</v>
      </c>
      <c r="C483" s="11">
        <v>0.24300000000000002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1.3069999999999999</v>
      </c>
      <c r="C484" s="11">
        <v>1.3069999999999999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-0.10700000000000001</v>
      </c>
      <c r="C485" s="11">
        <v>-0.10700000000000001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0.46500000000000002</v>
      </c>
      <c r="C486" s="11">
        <v>0.46500000000000002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-0.69700000000000006</v>
      </c>
      <c r="C487" s="11">
        <v>-0.69700000000000006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0.34499999999999997</v>
      </c>
      <c r="C488" s="11">
        <v>0.34499999999999997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1.399</v>
      </c>
      <c r="C489" s="11">
        <v>1.399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-0.16600000000000001</v>
      </c>
      <c r="C490" s="11">
        <v>-0.16600000000000001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1E-3</v>
      </c>
      <c r="C491" s="11">
        <v>1E-3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0.249</v>
      </c>
      <c r="C492" s="11">
        <v>0.249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0.307</v>
      </c>
      <c r="C493" s="11">
        <v>0.307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0.27800000000000002</v>
      </c>
      <c r="C494" s="11">
        <v>0.27800000000000002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-1.2470000000000001</v>
      </c>
      <c r="C495" s="11">
        <v>-1.2470000000000001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1.0589999999999999</v>
      </c>
      <c r="C496" s="11">
        <v>1.0589999999999999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0.115</v>
      </c>
      <c r="C497" s="11">
        <v>0.115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-0.307</v>
      </c>
      <c r="C498" s="11">
        <v>-0.307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7.0000000000000007E-2</v>
      </c>
      <c r="C499" s="11">
        <v>7.0000000000000007E-2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-0.58200000000000007</v>
      </c>
      <c r="C500" s="11">
        <v>-0.58200000000000007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0.82800000000000007</v>
      </c>
      <c r="C501" s="11">
        <v>0.82800000000000007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1.6679999999999999</v>
      </c>
      <c r="C502" s="11">
        <v>1.6679999999999999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0.32800000000000001</v>
      </c>
      <c r="C503" s="11">
        <v>0.32800000000000001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0.51300000000000001</v>
      </c>
      <c r="C504" s="11">
        <v>0.51300000000000001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-6.2E-2</v>
      </c>
      <c r="C505" s="11">
        <v>-6.2E-2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1.04</v>
      </c>
      <c r="C506" s="11">
        <v>1.04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0.94700000000000006</v>
      </c>
      <c r="C507" s="11">
        <v>0.94700000000000006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2.9090000000000003</v>
      </c>
      <c r="C508" s="11">
        <v>2.9090000000000003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-0.80700000000000005</v>
      </c>
      <c r="C509" s="11">
        <v>-0.80700000000000005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-2.5448952020694301E-2</v>
      </c>
      <c r="C510">
        <v>-2.5448952020694301E-2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1.38349226314185</v>
      </c>
      <c r="C511">
        <v>1.38349226314185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-0.28831111902863099</v>
      </c>
      <c r="C512">
        <v>-0.28831111902863099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1.2362894496173999</v>
      </c>
      <c r="C513">
        <v>1.2362894496173999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0.99445625597009901</v>
      </c>
      <c r="C514">
        <v>0.99445625597009901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0.857767929125972</v>
      </c>
      <c r="C515">
        <v>0.857767929125972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2.3508250377310498</v>
      </c>
      <c r="C516">
        <v>2.3508250377310498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0.83673895576533797</v>
      </c>
      <c r="C517">
        <v>0.83673895576533797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0.96291279592914703</v>
      </c>
      <c r="C518">
        <v>0.96291279592914703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 t="s">
        <v>2</v>
      </c>
      <c r="C519" t="s">
        <v>2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098E4-D56E-4373-B498-F82FE0ABEFCF}">
  <dimension ref="A1:P555"/>
  <sheetViews>
    <sheetView tabSelected="1" workbookViewId="0">
      <selection activeCell="E521" sqref="E521"/>
    </sheetView>
  </sheetViews>
  <sheetFormatPr baseColWidth="10" defaultColWidth="9" defaultRowHeight="18" x14ac:dyDescent="0.4"/>
  <cols>
    <col min="1" max="1" width="10.6328125" style="17" customWidth="1"/>
    <col min="2" max="5" width="11.6328125" style="18" customWidth="1"/>
    <col min="6" max="7" width="15.6328125" style="18" customWidth="1"/>
    <col min="8" max="8" width="11.6328125" style="18" customWidth="1"/>
    <col min="9" max="11" width="11.6328125" style="17" customWidth="1"/>
    <col min="12" max="12" width="9" style="17" customWidth="1"/>
    <col min="13" max="16" width="10.6328125" style="17" customWidth="1"/>
    <col min="17" max="19" width="9" style="17"/>
    <col min="20" max="20" width="10.6328125" style="17" customWidth="1"/>
    <col min="21" max="16384" width="9" style="17"/>
  </cols>
  <sheetData>
    <row r="1" spans="1:11" x14ac:dyDescent="0.4">
      <c r="A1" s="17" t="s">
        <v>0</v>
      </c>
      <c r="B1" s="17" t="s">
        <v>67</v>
      </c>
      <c r="C1" s="17" t="s">
        <v>68</v>
      </c>
      <c r="D1" s="17" t="s">
        <v>69</v>
      </c>
      <c r="E1" s="17" t="s">
        <v>1</v>
      </c>
      <c r="F1" s="17" t="s">
        <v>70</v>
      </c>
      <c r="G1" s="17" t="s">
        <v>71</v>
      </c>
      <c r="H1" s="17" t="s">
        <v>72</v>
      </c>
      <c r="I1" s="17" t="s">
        <v>73</v>
      </c>
      <c r="J1" s="17" t="s">
        <v>74</v>
      </c>
      <c r="K1" s="17" t="s">
        <v>75</v>
      </c>
    </row>
    <row r="2" spans="1:11" x14ac:dyDescent="0.4">
      <c r="A2" s="17">
        <v>1500</v>
      </c>
      <c r="B2" s="18">
        <v>-1.5146999999999999</v>
      </c>
      <c r="C2" s="18" t="s">
        <v>2</v>
      </c>
      <c r="D2" s="18">
        <v>-1.3555999999999999</v>
      </c>
      <c r="E2" s="18">
        <v>0.46830000000000005</v>
      </c>
      <c r="F2" s="18">
        <v>-0.41900000000000004</v>
      </c>
      <c r="G2" s="18">
        <v>-2.2921999999999998</v>
      </c>
      <c r="H2" s="18">
        <v>-1.5146999999999999</v>
      </c>
      <c r="I2" s="17">
        <v>-9</v>
      </c>
      <c r="J2" s="17" t="s">
        <v>2</v>
      </c>
      <c r="K2" s="17" t="s">
        <v>2</v>
      </c>
    </row>
    <row r="3" spans="1:11" x14ac:dyDescent="0.4">
      <c r="A3" s="17">
        <v>1501</v>
      </c>
      <c r="B3" s="18">
        <v>-0.50409999999999999</v>
      </c>
      <c r="C3" s="18" t="s">
        <v>2</v>
      </c>
      <c r="D3" s="18">
        <v>-0.3997</v>
      </c>
      <c r="E3" s="18">
        <v>0.46880000000000005</v>
      </c>
      <c r="F3" s="18">
        <v>0.53790000000000004</v>
      </c>
      <c r="G3" s="18">
        <v>-1.3372999999999999</v>
      </c>
      <c r="H3" s="18">
        <v>-0.50409999999999999</v>
      </c>
      <c r="I3" s="17">
        <v>-2</v>
      </c>
      <c r="J3" s="17" t="s">
        <v>2</v>
      </c>
      <c r="K3" s="17" t="s">
        <v>2</v>
      </c>
    </row>
    <row r="4" spans="1:11" x14ac:dyDescent="0.4">
      <c r="A4" s="17">
        <v>1502</v>
      </c>
      <c r="B4" s="18">
        <v>-0.64850000000000008</v>
      </c>
      <c r="C4" s="18" t="s">
        <v>2</v>
      </c>
      <c r="D4" s="18">
        <v>-0.5363</v>
      </c>
      <c r="E4" s="18">
        <v>0.46940000000000004</v>
      </c>
      <c r="F4" s="18">
        <v>0.40250000000000002</v>
      </c>
      <c r="G4" s="18">
        <v>-1.4751000000000001</v>
      </c>
      <c r="H4" s="18">
        <v>-0.64850000000000008</v>
      </c>
      <c r="I4" s="17">
        <v>-3</v>
      </c>
      <c r="J4" s="17" t="s">
        <v>2</v>
      </c>
      <c r="K4" s="17" t="s">
        <v>2</v>
      </c>
    </row>
    <row r="5" spans="1:11" x14ac:dyDescent="0.4">
      <c r="A5" s="17">
        <v>1503</v>
      </c>
      <c r="B5" s="18">
        <v>6.2400000000000004E-2</v>
      </c>
      <c r="C5" s="18" t="s">
        <v>2</v>
      </c>
      <c r="D5" s="18">
        <v>0.1361</v>
      </c>
      <c r="E5" s="18">
        <v>0.46990000000000004</v>
      </c>
      <c r="F5" s="18">
        <v>1.0759000000000001</v>
      </c>
      <c r="G5" s="18">
        <v>-0.80370000000000008</v>
      </c>
      <c r="H5" s="18">
        <v>6.2400000000000004E-2</v>
      </c>
      <c r="I5" s="17">
        <v>3</v>
      </c>
      <c r="J5" s="17" t="s">
        <v>2</v>
      </c>
      <c r="K5" s="17">
        <v>0</v>
      </c>
    </row>
    <row r="6" spans="1:11" x14ac:dyDescent="0.4">
      <c r="A6" s="17">
        <v>1504</v>
      </c>
      <c r="B6" s="18">
        <v>0.52570000000000006</v>
      </c>
      <c r="C6" s="18" t="s">
        <v>2</v>
      </c>
      <c r="D6" s="18">
        <v>0.57420000000000004</v>
      </c>
      <c r="E6" s="18">
        <v>0.47040000000000004</v>
      </c>
      <c r="F6" s="18">
        <v>1.5149999999999999</v>
      </c>
      <c r="G6" s="18">
        <v>-0.36660000000000004</v>
      </c>
      <c r="H6" s="18">
        <v>0.52570000000000006</v>
      </c>
      <c r="I6" s="17">
        <v>7</v>
      </c>
      <c r="J6" s="17" t="s">
        <v>2</v>
      </c>
      <c r="K6" s="17">
        <v>2</v>
      </c>
    </row>
    <row r="7" spans="1:11" x14ac:dyDescent="0.4">
      <c r="A7" s="17">
        <v>1505</v>
      </c>
      <c r="B7" s="18">
        <v>7.3400000000000007E-2</v>
      </c>
      <c r="C7" s="18" t="s">
        <v>2</v>
      </c>
      <c r="D7" s="18">
        <v>0.14650000000000002</v>
      </c>
      <c r="E7" s="18">
        <v>0.4708</v>
      </c>
      <c r="F7" s="18">
        <v>1.0881000000000001</v>
      </c>
      <c r="G7" s="18">
        <v>-0.79510000000000003</v>
      </c>
      <c r="H7" s="18">
        <v>7.3400000000000007E-2</v>
      </c>
      <c r="I7" s="17">
        <v>2</v>
      </c>
      <c r="J7" s="17" t="s">
        <v>2</v>
      </c>
      <c r="K7" s="17" t="s">
        <v>2</v>
      </c>
    </row>
    <row r="8" spans="1:11" x14ac:dyDescent="0.4">
      <c r="A8" s="17">
        <v>1506</v>
      </c>
      <c r="B8" s="18">
        <v>0.93970000000000009</v>
      </c>
      <c r="C8" s="18" t="s">
        <v>2</v>
      </c>
      <c r="D8" s="18">
        <v>0.96579999999999999</v>
      </c>
      <c r="E8" s="18">
        <v>0.4713</v>
      </c>
      <c r="F8" s="18">
        <v>1.9084000000000001</v>
      </c>
      <c r="G8" s="18">
        <v>2.3200000000000002E-2</v>
      </c>
      <c r="H8" s="18">
        <v>0.93970000000000009</v>
      </c>
      <c r="I8" s="17">
        <v>8</v>
      </c>
      <c r="J8" s="17" t="s">
        <v>2</v>
      </c>
      <c r="K8" s="17" t="s">
        <v>2</v>
      </c>
    </row>
    <row r="9" spans="1:11" x14ac:dyDescent="0.4">
      <c r="A9" s="17">
        <v>1507</v>
      </c>
      <c r="B9" s="18">
        <v>-0.21530000000000002</v>
      </c>
      <c r="C9" s="18" t="s">
        <v>2</v>
      </c>
      <c r="D9" s="18">
        <v>-0.12660000000000002</v>
      </c>
      <c r="E9" s="18">
        <v>0.47160000000000002</v>
      </c>
      <c r="F9" s="18">
        <v>0.81659999999999999</v>
      </c>
      <c r="G9" s="18">
        <v>-1.0698000000000001</v>
      </c>
      <c r="H9" s="18">
        <v>-0.21530000000000002</v>
      </c>
      <c r="I9" s="17">
        <v>0</v>
      </c>
      <c r="J9" s="17" t="s">
        <v>2</v>
      </c>
      <c r="K9" s="17" t="s">
        <v>2</v>
      </c>
    </row>
    <row r="10" spans="1:11" x14ac:dyDescent="0.4">
      <c r="A10" s="17">
        <v>1508</v>
      </c>
      <c r="B10" s="18">
        <v>-1.3703000000000001</v>
      </c>
      <c r="C10" s="18" t="s">
        <v>2</v>
      </c>
      <c r="D10" s="18">
        <v>-1.2190000000000001</v>
      </c>
      <c r="E10" s="18">
        <v>0.47190000000000004</v>
      </c>
      <c r="F10" s="18">
        <v>-0.2752</v>
      </c>
      <c r="G10" s="18">
        <v>-2.1627999999999998</v>
      </c>
      <c r="H10" s="18">
        <v>-1.3703000000000001</v>
      </c>
      <c r="I10" s="17">
        <v>-8</v>
      </c>
      <c r="J10" s="17" t="s">
        <v>2</v>
      </c>
      <c r="K10" s="17" t="s">
        <v>2</v>
      </c>
    </row>
    <row r="11" spans="1:11" x14ac:dyDescent="0.4">
      <c r="A11" s="17">
        <v>1509</v>
      </c>
      <c r="B11" s="18">
        <v>-7.0900000000000005E-2</v>
      </c>
      <c r="C11" s="18" t="s">
        <v>2</v>
      </c>
      <c r="D11" s="18">
        <v>9.9000000000000008E-3</v>
      </c>
      <c r="E11" s="18">
        <v>0.47210000000000002</v>
      </c>
      <c r="F11" s="18">
        <v>0.95410000000000006</v>
      </c>
      <c r="G11" s="18">
        <v>-0.93430000000000002</v>
      </c>
      <c r="H11" s="18">
        <v>-7.0900000000000005E-2</v>
      </c>
      <c r="I11" s="17">
        <v>1</v>
      </c>
      <c r="J11" s="17" t="s">
        <v>2</v>
      </c>
      <c r="K11" s="17" t="s">
        <v>2</v>
      </c>
    </row>
    <row r="12" spans="1:11" x14ac:dyDescent="0.4">
      <c r="A12" s="17">
        <v>1510</v>
      </c>
      <c r="B12" s="18">
        <v>-0.93720000000000003</v>
      </c>
      <c r="C12" s="18" t="s">
        <v>2</v>
      </c>
      <c r="D12" s="18">
        <v>-0.80940000000000001</v>
      </c>
      <c r="E12" s="18">
        <v>0.47220000000000001</v>
      </c>
      <c r="F12" s="18">
        <v>0.13500000000000001</v>
      </c>
      <c r="G12" s="18">
        <v>-1.7538</v>
      </c>
      <c r="H12" s="18">
        <v>-0.93720000000000003</v>
      </c>
      <c r="I12" s="17">
        <v>-5</v>
      </c>
      <c r="J12" s="17" t="s">
        <v>2</v>
      </c>
      <c r="K12" s="17" t="s">
        <v>2</v>
      </c>
    </row>
    <row r="13" spans="1:11" x14ac:dyDescent="0.4">
      <c r="A13" s="17">
        <v>1511</v>
      </c>
      <c r="B13" s="18">
        <v>-1.3703000000000001</v>
      </c>
      <c r="C13" s="18" t="s">
        <v>2</v>
      </c>
      <c r="D13" s="18">
        <v>-1.2190000000000001</v>
      </c>
      <c r="E13" s="18">
        <v>0.47210000000000002</v>
      </c>
      <c r="F13" s="18">
        <v>-0.27479999999999999</v>
      </c>
      <c r="G13" s="18">
        <v>-2.1631999999999998</v>
      </c>
      <c r="H13" s="18">
        <v>-1.3703000000000001</v>
      </c>
      <c r="I13" s="17">
        <v>-8</v>
      </c>
      <c r="J13" s="17" t="s">
        <v>2</v>
      </c>
      <c r="K13" s="17" t="s">
        <v>2</v>
      </c>
    </row>
    <row r="14" spans="1:11" x14ac:dyDescent="0.4">
      <c r="A14" s="17">
        <v>1512</v>
      </c>
      <c r="B14" s="18">
        <v>-0.50409999999999999</v>
      </c>
      <c r="C14" s="18" t="s">
        <v>2</v>
      </c>
      <c r="D14" s="18">
        <v>-0.3997</v>
      </c>
      <c r="E14" s="18">
        <v>0.47190000000000004</v>
      </c>
      <c r="F14" s="18">
        <v>0.54410000000000003</v>
      </c>
      <c r="G14" s="18">
        <v>-1.3434999999999999</v>
      </c>
      <c r="H14" s="18">
        <v>-0.50409999999999999</v>
      </c>
      <c r="I14" s="17">
        <v>-2</v>
      </c>
      <c r="J14" s="17" t="s">
        <v>2</v>
      </c>
      <c r="K14" s="17" t="s">
        <v>2</v>
      </c>
    </row>
    <row r="15" spans="1:11" x14ac:dyDescent="0.4">
      <c r="A15" s="17">
        <v>1513</v>
      </c>
      <c r="B15" s="18">
        <v>-2.3810000000000002</v>
      </c>
      <c r="C15" s="18" t="s">
        <v>2</v>
      </c>
      <c r="D15" s="18">
        <v>-2.1749000000000001</v>
      </c>
      <c r="E15" s="18">
        <v>0.47150000000000003</v>
      </c>
      <c r="F15" s="18">
        <v>-1.2319</v>
      </c>
      <c r="G15" s="18">
        <v>-3.1179000000000001</v>
      </c>
      <c r="H15" s="18">
        <v>-2.3810000000000002</v>
      </c>
      <c r="I15" s="17">
        <v>-15</v>
      </c>
      <c r="J15" s="17" t="s">
        <v>2</v>
      </c>
      <c r="K15" s="17" t="s">
        <v>2</v>
      </c>
    </row>
    <row r="16" spans="1:11" x14ac:dyDescent="0.4">
      <c r="A16" s="17">
        <v>1514</v>
      </c>
      <c r="B16" s="18">
        <v>-1.5146999999999999</v>
      </c>
      <c r="C16" s="18" t="s">
        <v>2</v>
      </c>
      <c r="D16" s="18">
        <v>-1.3555999999999999</v>
      </c>
      <c r="E16" s="18">
        <v>0.47090000000000004</v>
      </c>
      <c r="F16" s="18">
        <v>-0.4138</v>
      </c>
      <c r="G16" s="18">
        <v>-2.2974000000000001</v>
      </c>
      <c r="H16" s="18">
        <v>-1.5146999999999999</v>
      </c>
      <c r="I16" s="17">
        <v>-9</v>
      </c>
      <c r="J16" s="17" t="s">
        <v>2</v>
      </c>
      <c r="K16" s="17" t="s">
        <v>2</v>
      </c>
    </row>
    <row r="17" spans="1:11" x14ac:dyDescent="0.4">
      <c r="A17" s="17">
        <v>1515</v>
      </c>
      <c r="B17" s="18">
        <v>-0.50409999999999999</v>
      </c>
      <c r="C17" s="18" t="s">
        <v>2</v>
      </c>
      <c r="D17" s="18">
        <v>-0.3997</v>
      </c>
      <c r="E17" s="18">
        <v>0.47</v>
      </c>
      <c r="F17" s="18">
        <v>0.5403</v>
      </c>
      <c r="G17" s="18">
        <v>-1.3397000000000001</v>
      </c>
      <c r="H17" s="18">
        <v>-0.50409999999999999</v>
      </c>
      <c r="I17" s="17">
        <v>-2</v>
      </c>
      <c r="J17" s="17" t="s">
        <v>2</v>
      </c>
      <c r="K17" s="17" t="s">
        <v>2</v>
      </c>
    </row>
    <row r="18" spans="1:11" x14ac:dyDescent="0.4">
      <c r="A18" s="17">
        <v>1516</v>
      </c>
      <c r="B18" s="18">
        <v>7.3400000000000007E-2</v>
      </c>
      <c r="C18" s="18" t="s">
        <v>2</v>
      </c>
      <c r="D18" s="18">
        <v>0.14650000000000002</v>
      </c>
      <c r="E18" s="18">
        <v>0.46890000000000004</v>
      </c>
      <c r="F18" s="18">
        <v>1.0843</v>
      </c>
      <c r="G18" s="18">
        <v>-0.7913</v>
      </c>
      <c r="H18" s="18">
        <v>7.3400000000000007E-2</v>
      </c>
      <c r="I18" s="17">
        <v>2</v>
      </c>
      <c r="J18" s="17" t="s">
        <v>2</v>
      </c>
      <c r="K18" s="17" t="s">
        <v>2</v>
      </c>
    </row>
    <row r="19" spans="1:11" x14ac:dyDescent="0.4">
      <c r="A19" s="17">
        <v>1517</v>
      </c>
      <c r="B19" s="18">
        <v>-0.64850000000000008</v>
      </c>
      <c r="C19" s="18" t="s">
        <v>2</v>
      </c>
      <c r="D19" s="18">
        <v>-0.5363</v>
      </c>
      <c r="E19" s="18">
        <v>0.46760000000000002</v>
      </c>
      <c r="F19" s="18">
        <v>0.39890000000000003</v>
      </c>
      <c r="G19" s="18">
        <v>-1.4715</v>
      </c>
      <c r="H19" s="18">
        <v>-0.64850000000000008</v>
      </c>
      <c r="I19" s="17">
        <v>-3</v>
      </c>
      <c r="J19" s="17" t="s">
        <v>2</v>
      </c>
      <c r="K19" s="17" t="s">
        <v>2</v>
      </c>
    </row>
    <row r="20" spans="1:11" x14ac:dyDescent="0.4">
      <c r="A20" s="17">
        <v>1518</v>
      </c>
      <c r="B20" s="18">
        <v>-0.79280000000000006</v>
      </c>
      <c r="C20" s="18" t="s">
        <v>2</v>
      </c>
      <c r="D20" s="18">
        <v>-0.67280000000000006</v>
      </c>
      <c r="E20" s="18">
        <v>0.46610000000000001</v>
      </c>
      <c r="F20" s="18">
        <v>0.25940000000000002</v>
      </c>
      <c r="G20" s="18">
        <v>-1.605</v>
      </c>
      <c r="H20" s="18">
        <v>-0.79280000000000006</v>
      </c>
      <c r="I20" s="17">
        <v>-4</v>
      </c>
      <c r="J20" s="17" t="s">
        <v>2</v>
      </c>
      <c r="K20" s="17" t="s">
        <v>2</v>
      </c>
    </row>
    <row r="21" spans="1:11" x14ac:dyDescent="0.4">
      <c r="A21" s="17">
        <v>1519</v>
      </c>
      <c r="B21" s="18">
        <v>-0.21530000000000002</v>
      </c>
      <c r="C21" s="18" t="s">
        <v>2</v>
      </c>
      <c r="D21" s="18">
        <v>-0.12660000000000002</v>
      </c>
      <c r="E21" s="18">
        <v>0.4642</v>
      </c>
      <c r="F21" s="18">
        <v>0.80180000000000007</v>
      </c>
      <c r="G21" s="18">
        <v>-1.0549999999999999</v>
      </c>
      <c r="H21" s="18">
        <v>-0.21530000000000002</v>
      </c>
      <c r="I21" s="17">
        <v>0</v>
      </c>
      <c r="J21" s="17" t="s">
        <v>2</v>
      </c>
      <c r="K21" s="17" t="s">
        <v>2</v>
      </c>
    </row>
    <row r="22" spans="1:11" x14ac:dyDescent="0.4">
      <c r="A22" s="17">
        <v>1520</v>
      </c>
      <c r="B22" s="18">
        <v>-0.21530000000000002</v>
      </c>
      <c r="C22" s="18" t="s">
        <v>2</v>
      </c>
      <c r="D22" s="18">
        <v>-0.12660000000000002</v>
      </c>
      <c r="E22" s="18">
        <v>0.4622</v>
      </c>
      <c r="F22" s="18">
        <v>0.79780000000000006</v>
      </c>
      <c r="G22" s="18">
        <v>-1.0509999999999999</v>
      </c>
      <c r="H22" s="18">
        <v>-0.21530000000000002</v>
      </c>
      <c r="I22" s="17">
        <v>0</v>
      </c>
      <c r="J22" s="17" t="s">
        <v>2</v>
      </c>
      <c r="K22" s="17" t="s">
        <v>2</v>
      </c>
    </row>
    <row r="23" spans="1:11" x14ac:dyDescent="0.4">
      <c r="A23" s="17">
        <v>1521</v>
      </c>
      <c r="B23" s="18">
        <v>0.65090000000000003</v>
      </c>
      <c r="C23" s="18" t="s">
        <v>2</v>
      </c>
      <c r="D23" s="18">
        <v>0.69269999999999998</v>
      </c>
      <c r="E23" s="18">
        <v>0.45990000000000003</v>
      </c>
      <c r="F23" s="18">
        <v>1.6125</v>
      </c>
      <c r="G23" s="18">
        <v>-0.22710000000000002</v>
      </c>
      <c r="H23" s="18">
        <v>0.65090000000000003</v>
      </c>
      <c r="I23" s="17">
        <v>6</v>
      </c>
      <c r="J23" s="17" t="s">
        <v>2</v>
      </c>
      <c r="K23" s="17" t="s">
        <v>2</v>
      </c>
    </row>
    <row r="24" spans="1:11" x14ac:dyDescent="0.4">
      <c r="A24" s="17">
        <v>1522</v>
      </c>
      <c r="B24" s="18">
        <v>-0.64850000000000008</v>
      </c>
      <c r="C24" s="18" t="s">
        <v>2</v>
      </c>
      <c r="D24" s="18">
        <v>-0.5363</v>
      </c>
      <c r="E24" s="18">
        <v>0.45750000000000002</v>
      </c>
      <c r="F24" s="18">
        <v>0.37870000000000004</v>
      </c>
      <c r="G24" s="18">
        <v>-1.4513</v>
      </c>
      <c r="H24" s="18">
        <v>-0.64850000000000008</v>
      </c>
      <c r="I24" s="17">
        <v>-3</v>
      </c>
      <c r="J24" s="17" t="s">
        <v>2</v>
      </c>
      <c r="K24" s="17" t="s">
        <v>2</v>
      </c>
    </row>
    <row r="25" spans="1:11" x14ac:dyDescent="0.4">
      <c r="A25" s="17">
        <v>1523</v>
      </c>
      <c r="B25" s="18">
        <v>0.21780000000000002</v>
      </c>
      <c r="C25" s="18" t="s">
        <v>2</v>
      </c>
      <c r="D25" s="18">
        <v>0.28300000000000003</v>
      </c>
      <c r="E25" s="18">
        <v>0.45490000000000003</v>
      </c>
      <c r="F25" s="18">
        <v>1.1928000000000001</v>
      </c>
      <c r="G25" s="18">
        <v>-0.62680000000000002</v>
      </c>
      <c r="H25" s="18">
        <v>0.21780000000000002</v>
      </c>
      <c r="I25" s="17">
        <v>3</v>
      </c>
      <c r="J25" s="17" t="s">
        <v>2</v>
      </c>
      <c r="K25" s="17" t="s">
        <v>2</v>
      </c>
    </row>
    <row r="26" spans="1:11" x14ac:dyDescent="0.4">
      <c r="A26" s="17">
        <v>1524</v>
      </c>
      <c r="B26" s="18">
        <v>-0.50409999999999999</v>
      </c>
      <c r="C26" s="18" t="s">
        <v>2</v>
      </c>
      <c r="D26" s="18">
        <v>-0.3997</v>
      </c>
      <c r="E26" s="18">
        <v>0.45220000000000005</v>
      </c>
      <c r="F26" s="18">
        <v>0.50470000000000004</v>
      </c>
      <c r="G26" s="18">
        <v>-1.3041</v>
      </c>
      <c r="H26" s="18">
        <v>-0.50409999999999999</v>
      </c>
      <c r="I26" s="17">
        <v>-2</v>
      </c>
      <c r="J26" s="17" t="s">
        <v>2</v>
      </c>
      <c r="K26" s="17" t="s">
        <v>2</v>
      </c>
    </row>
    <row r="27" spans="1:11" x14ac:dyDescent="0.4">
      <c r="A27" s="17">
        <v>1525</v>
      </c>
      <c r="B27" s="18">
        <v>-7.0900000000000005E-2</v>
      </c>
      <c r="C27" s="18" t="s">
        <v>2</v>
      </c>
      <c r="D27" s="18">
        <v>9.9000000000000008E-3</v>
      </c>
      <c r="E27" s="18">
        <v>0.44940000000000002</v>
      </c>
      <c r="F27" s="18">
        <v>0.90870000000000006</v>
      </c>
      <c r="G27" s="18">
        <v>-0.88890000000000002</v>
      </c>
      <c r="H27" s="18">
        <v>-7.0900000000000005E-2</v>
      </c>
      <c r="I27" s="17">
        <v>1</v>
      </c>
      <c r="J27" s="17" t="s">
        <v>2</v>
      </c>
      <c r="K27" s="17" t="s">
        <v>2</v>
      </c>
    </row>
    <row r="28" spans="1:11" x14ac:dyDescent="0.4">
      <c r="A28" s="17">
        <v>1526</v>
      </c>
      <c r="B28" s="18">
        <v>-0.93720000000000003</v>
      </c>
      <c r="C28" s="18" t="s">
        <v>2</v>
      </c>
      <c r="D28" s="18">
        <v>-0.80940000000000001</v>
      </c>
      <c r="E28" s="18">
        <v>0.4466</v>
      </c>
      <c r="F28" s="18">
        <v>8.3799999999999999E-2</v>
      </c>
      <c r="G28" s="18">
        <v>-1.7026000000000001</v>
      </c>
      <c r="H28" s="18">
        <v>-0.93720000000000003</v>
      </c>
      <c r="I28" s="17">
        <v>-5</v>
      </c>
      <c r="J28" s="17" t="s">
        <v>2</v>
      </c>
      <c r="K28" s="17" t="s">
        <v>2</v>
      </c>
    </row>
    <row r="29" spans="1:11" x14ac:dyDescent="0.4">
      <c r="A29" s="17">
        <v>1527</v>
      </c>
      <c r="B29" s="18">
        <v>-0.76660000000000006</v>
      </c>
      <c r="C29" s="18" t="s">
        <v>2</v>
      </c>
      <c r="D29" s="18">
        <v>-0.64810000000000001</v>
      </c>
      <c r="E29" s="18">
        <v>0.44380000000000003</v>
      </c>
      <c r="F29" s="18">
        <v>0.23950000000000002</v>
      </c>
      <c r="G29" s="18">
        <v>-1.5357000000000001</v>
      </c>
      <c r="H29" s="18">
        <v>-0.76660000000000006</v>
      </c>
      <c r="I29" s="17">
        <v>-2</v>
      </c>
      <c r="J29" s="17">
        <v>-6</v>
      </c>
      <c r="K29" s="17" t="s">
        <v>2</v>
      </c>
    </row>
    <row r="30" spans="1:11" x14ac:dyDescent="0.4">
      <c r="A30" s="17">
        <v>1528</v>
      </c>
      <c r="B30" s="18">
        <v>-0.21530000000000002</v>
      </c>
      <c r="C30" s="18" t="s">
        <v>2</v>
      </c>
      <c r="D30" s="18">
        <v>-0.12660000000000002</v>
      </c>
      <c r="E30" s="18">
        <v>0.44110000000000005</v>
      </c>
      <c r="F30" s="18">
        <v>0.75560000000000005</v>
      </c>
      <c r="G30" s="18">
        <v>-1.0087999999999999</v>
      </c>
      <c r="H30" s="18">
        <v>-0.21530000000000002</v>
      </c>
      <c r="I30" s="17">
        <v>0</v>
      </c>
      <c r="J30" s="17" t="s">
        <v>2</v>
      </c>
      <c r="K30" s="17" t="s">
        <v>2</v>
      </c>
    </row>
    <row r="31" spans="1:11" x14ac:dyDescent="0.4">
      <c r="A31" s="17">
        <v>1529</v>
      </c>
      <c r="B31" s="18">
        <v>-1.2771000000000001</v>
      </c>
      <c r="C31" s="18" t="s">
        <v>2</v>
      </c>
      <c r="D31" s="18">
        <v>-1.1308</v>
      </c>
      <c r="E31" s="18">
        <v>0.4385</v>
      </c>
      <c r="F31" s="18">
        <v>-0.25380000000000003</v>
      </c>
      <c r="G31" s="18">
        <v>-2.0078</v>
      </c>
      <c r="H31" s="18">
        <v>-1.2771000000000001</v>
      </c>
      <c r="I31" s="17">
        <v>-7</v>
      </c>
      <c r="J31" s="17">
        <v>-8</v>
      </c>
      <c r="K31" s="17" t="s">
        <v>2</v>
      </c>
    </row>
    <row r="32" spans="1:11" x14ac:dyDescent="0.4">
      <c r="A32" s="17">
        <v>1530</v>
      </c>
      <c r="B32" s="18">
        <v>0.52400000000000002</v>
      </c>
      <c r="C32" s="18" t="s">
        <v>2</v>
      </c>
      <c r="D32" s="18">
        <v>0.5726</v>
      </c>
      <c r="E32" s="18">
        <v>0.436</v>
      </c>
      <c r="F32" s="18">
        <v>1.4446000000000001</v>
      </c>
      <c r="G32" s="18">
        <v>-0.2994</v>
      </c>
      <c r="H32" s="18">
        <v>0.52400000000000002</v>
      </c>
      <c r="I32" s="17">
        <v>-1</v>
      </c>
      <c r="J32" s="17">
        <v>15</v>
      </c>
      <c r="K32" s="17" t="s">
        <v>2</v>
      </c>
    </row>
    <row r="33" spans="1:11" x14ac:dyDescent="0.4">
      <c r="A33" s="17">
        <v>1531</v>
      </c>
      <c r="B33" s="18">
        <v>-0.23230000000000001</v>
      </c>
      <c r="C33" s="18" t="s">
        <v>2</v>
      </c>
      <c r="D33" s="18">
        <v>-0.14269999999999999</v>
      </c>
      <c r="E33" s="18">
        <v>0.43380000000000002</v>
      </c>
      <c r="F33" s="18">
        <v>0.72489999999999999</v>
      </c>
      <c r="G33" s="18">
        <v>-1.0103</v>
      </c>
      <c r="H33" s="18">
        <v>-0.23230000000000001</v>
      </c>
      <c r="I33" s="17">
        <v>-4</v>
      </c>
      <c r="J33" s="17">
        <v>6</v>
      </c>
      <c r="K33" s="17" t="s">
        <v>2</v>
      </c>
    </row>
    <row r="34" spans="1:11" x14ac:dyDescent="0.4">
      <c r="A34" s="17">
        <v>1532</v>
      </c>
      <c r="B34" s="18">
        <v>0.18380000000000002</v>
      </c>
      <c r="C34" s="18" t="s">
        <v>2</v>
      </c>
      <c r="D34" s="18">
        <v>0.25090000000000001</v>
      </c>
      <c r="E34" s="18">
        <v>0.43180000000000002</v>
      </c>
      <c r="F34" s="18">
        <v>1.1145</v>
      </c>
      <c r="G34" s="18">
        <v>-0.61270000000000002</v>
      </c>
      <c r="H34" s="18">
        <v>0.18380000000000002</v>
      </c>
      <c r="I34" s="17">
        <v>2</v>
      </c>
      <c r="J34" s="17">
        <v>5</v>
      </c>
      <c r="K34" s="17" t="s">
        <v>2</v>
      </c>
    </row>
    <row r="35" spans="1:11" x14ac:dyDescent="0.4">
      <c r="A35" s="17">
        <v>1533</v>
      </c>
      <c r="B35" s="18">
        <v>-0.34150000000000003</v>
      </c>
      <c r="C35" s="18" t="s">
        <v>2</v>
      </c>
      <c r="D35" s="18">
        <v>-0.24600000000000002</v>
      </c>
      <c r="E35" s="18">
        <v>0.43</v>
      </c>
      <c r="F35" s="18">
        <v>0.61399999999999999</v>
      </c>
      <c r="G35" s="18">
        <v>-1.1060000000000001</v>
      </c>
      <c r="H35" s="18">
        <v>-0.34150000000000003</v>
      </c>
      <c r="I35" s="17">
        <v>-1</v>
      </c>
      <c r="J35" s="17">
        <v>0</v>
      </c>
      <c r="K35" s="17" t="s">
        <v>2</v>
      </c>
    </row>
    <row r="36" spans="1:11" x14ac:dyDescent="0.4">
      <c r="A36" s="17">
        <v>1534</v>
      </c>
      <c r="B36" s="18">
        <v>1.6900000000000002E-2</v>
      </c>
      <c r="C36" s="18" t="s">
        <v>2</v>
      </c>
      <c r="D36" s="18">
        <v>9.2999999999999999E-2</v>
      </c>
      <c r="E36" s="18">
        <v>0.4284</v>
      </c>
      <c r="F36" s="18">
        <v>0.94980000000000009</v>
      </c>
      <c r="G36" s="18">
        <v>-0.76380000000000003</v>
      </c>
      <c r="H36" s="18">
        <v>1.6900000000000002E-2</v>
      </c>
      <c r="I36" s="17">
        <v>5</v>
      </c>
      <c r="J36" s="17">
        <v>-2</v>
      </c>
      <c r="K36" s="17" t="s">
        <v>2</v>
      </c>
    </row>
    <row r="37" spans="1:11" x14ac:dyDescent="0.4">
      <c r="A37" s="17">
        <v>1535</v>
      </c>
      <c r="B37" s="18">
        <v>-0.21530000000000002</v>
      </c>
      <c r="C37" s="18" t="s">
        <v>2</v>
      </c>
      <c r="D37" s="18">
        <v>-0.12660000000000002</v>
      </c>
      <c r="E37" s="18">
        <v>0.42710000000000004</v>
      </c>
      <c r="F37" s="18">
        <v>0.72760000000000002</v>
      </c>
      <c r="G37" s="18">
        <v>-0.98080000000000001</v>
      </c>
      <c r="H37" s="18">
        <v>-0.21530000000000002</v>
      </c>
      <c r="I37" s="17">
        <v>0</v>
      </c>
      <c r="J37" s="17" t="s">
        <v>2</v>
      </c>
      <c r="K37" s="17" t="s">
        <v>2</v>
      </c>
    </row>
    <row r="38" spans="1:11" x14ac:dyDescent="0.4">
      <c r="A38" s="17">
        <v>1536</v>
      </c>
      <c r="B38" s="18">
        <v>1.1506000000000001</v>
      </c>
      <c r="C38" s="18" t="s">
        <v>2</v>
      </c>
      <c r="D38" s="18">
        <v>1.1652</v>
      </c>
      <c r="E38" s="18">
        <v>0.4259</v>
      </c>
      <c r="F38" s="18">
        <v>2.0169999999999999</v>
      </c>
      <c r="G38" s="18">
        <v>0.31340000000000001</v>
      </c>
      <c r="H38" s="18">
        <v>1.1506000000000001</v>
      </c>
      <c r="I38" s="17">
        <v>9</v>
      </c>
      <c r="J38" s="17">
        <v>12</v>
      </c>
      <c r="K38" s="17">
        <v>8</v>
      </c>
    </row>
    <row r="39" spans="1:11" x14ac:dyDescent="0.4">
      <c r="A39" s="17">
        <v>1537</v>
      </c>
      <c r="B39" s="18">
        <v>5.1400000000000001E-2</v>
      </c>
      <c r="C39" s="18" t="s">
        <v>2</v>
      </c>
      <c r="D39" s="18">
        <v>0.12570000000000001</v>
      </c>
      <c r="E39" s="18">
        <v>0.42499999999999999</v>
      </c>
      <c r="F39" s="18">
        <v>0.97570000000000001</v>
      </c>
      <c r="G39" s="18">
        <v>-0.72430000000000005</v>
      </c>
      <c r="H39" s="18">
        <v>5.1400000000000001E-2</v>
      </c>
      <c r="I39" s="17">
        <v>1</v>
      </c>
      <c r="J39" s="17">
        <v>8</v>
      </c>
      <c r="K39" s="17">
        <v>-2</v>
      </c>
    </row>
    <row r="40" spans="1:11" x14ac:dyDescent="0.4">
      <c r="A40" s="17">
        <v>1538</v>
      </c>
      <c r="B40" s="18">
        <v>-7.0900000000000005E-2</v>
      </c>
      <c r="C40" s="18" t="s">
        <v>2</v>
      </c>
      <c r="D40" s="18">
        <v>9.9000000000000008E-3</v>
      </c>
      <c r="E40" s="18">
        <v>0.42420000000000002</v>
      </c>
      <c r="F40" s="18">
        <v>0.85830000000000006</v>
      </c>
      <c r="G40" s="18">
        <v>-0.83850000000000002</v>
      </c>
      <c r="H40" s="18">
        <v>-7.0900000000000005E-2</v>
      </c>
      <c r="I40" s="17">
        <v>1</v>
      </c>
      <c r="J40" s="17" t="s">
        <v>2</v>
      </c>
      <c r="K40" s="17" t="s">
        <v>2</v>
      </c>
    </row>
    <row r="41" spans="1:11" x14ac:dyDescent="0.4">
      <c r="A41" s="17">
        <v>1539</v>
      </c>
      <c r="B41" s="18">
        <v>-0.36910000000000004</v>
      </c>
      <c r="C41" s="18" t="s">
        <v>2</v>
      </c>
      <c r="D41" s="18">
        <v>-0.27210000000000001</v>
      </c>
      <c r="E41" s="18">
        <v>0.42350000000000004</v>
      </c>
      <c r="F41" s="18">
        <v>0.57490000000000008</v>
      </c>
      <c r="G41" s="18">
        <v>-1.1191</v>
      </c>
      <c r="H41" s="18">
        <v>-0.36910000000000004</v>
      </c>
      <c r="I41" s="17">
        <v>-5</v>
      </c>
      <c r="J41" s="17">
        <v>5</v>
      </c>
      <c r="K41" s="17" t="s">
        <v>2</v>
      </c>
    </row>
    <row r="42" spans="1:11" x14ac:dyDescent="0.4">
      <c r="A42" s="17">
        <v>1540</v>
      </c>
      <c r="B42" s="18">
        <v>2.3366000000000002</v>
      </c>
      <c r="C42" s="18" t="s">
        <v>2</v>
      </c>
      <c r="D42" s="18">
        <v>2.2869999999999999</v>
      </c>
      <c r="E42" s="18">
        <v>0.42280000000000001</v>
      </c>
      <c r="F42" s="18">
        <v>3.1326000000000001</v>
      </c>
      <c r="G42" s="18">
        <v>1.4414</v>
      </c>
      <c r="H42" s="18">
        <v>2.3366000000000002</v>
      </c>
      <c r="I42" s="17">
        <v>17</v>
      </c>
      <c r="J42" s="17">
        <v>22</v>
      </c>
      <c r="K42" s="17">
        <v>15</v>
      </c>
    </row>
    <row r="43" spans="1:11" x14ac:dyDescent="0.4">
      <c r="A43" s="17">
        <v>1541</v>
      </c>
      <c r="B43" s="18">
        <v>-1.0815999999999999</v>
      </c>
      <c r="C43" s="18" t="s">
        <v>2</v>
      </c>
      <c r="D43" s="18">
        <v>-0.94590000000000007</v>
      </c>
      <c r="E43" s="18">
        <v>0.42220000000000002</v>
      </c>
      <c r="F43" s="18">
        <v>-0.10150000000000001</v>
      </c>
      <c r="G43" s="18">
        <v>-1.7903</v>
      </c>
      <c r="H43" s="18">
        <v>-1.0815999999999999</v>
      </c>
      <c r="I43" s="17">
        <v>-6</v>
      </c>
      <c r="J43" s="17" t="s">
        <v>2</v>
      </c>
      <c r="K43" s="17" t="s">
        <v>2</v>
      </c>
    </row>
    <row r="44" spans="1:11" x14ac:dyDescent="0.4">
      <c r="A44" s="17">
        <v>1542</v>
      </c>
      <c r="B44" s="18">
        <v>-1.8379000000000001</v>
      </c>
      <c r="C44" s="18" t="s">
        <v>2</v>
      </c>
      <c r="D44" s="18">
        <v>-1.6613</v>
      </c>
      <c r="E44" s="18">
        <v>0.42160000000000003</v>
      </c>
      <c r="F44" s="18">
        <v>-0.81810000000000005</v>
      </c>
      <c r="G44" s="18">
        <v>-2.5045000000000002</v>
      </c>
      <c r="H44" s="18">
        <v>-1.8379000000000001</v>
      </c>
      <c r="I44" s="17">
        <v>-9</v>
      </c>
      <c r="J44" s="17">
        <v>-15</v>
      </c>
      <c r="K44" s="17" t="s">
        <v>2</v>
      </c>
    </row>
    <row r="45" spans="1:11" x14ac:dyDescent="0.4">
      <c r="A45" s="17">
        <v>1543</v>
      </c>
      <c r="B45" s="18">
        <v>-1.5146999999999999</v>
      </c>
      <c r="C45" s="18" t="s">
        <v>2</v>
      </c>
      <c r="D45" s="18">
        <v>-1.3555999999999999</v>
      </c>
      <c r="E45" s="18">
        <v>0.42100000000000004</v>
      </c>
      <c r="F45" s="18">
        <v>-0.51360000000000006</v>
      </c>
      <c r="G45" s="18">
        <v>-2.1976</v>
      </c>
      <c r="H45" s="18">
        <v>-1.5146999999999999</v>
      </c>
      <c r="I45" s="17">
        <v>-9</v>
      </c>
      <c r="J45" s="17" t="s">
        <v>2</v>
      </c>
      <c r="K45" s="17" t="s">
        <v>2</v>
      </c>
    </row>
    <row r="46" spans="1:11" x14ac:dyDescent="0.4">
      <c r="A46" s="17">
        <v>1544</v>
      </c>
      <c r="B46" s="18">
        <v>-1.3703000000000001</v>
      </c>
      <c r="C46" s="18" t="s">
        <v>2</v>
      </c>
      <c r="D46" s="18">
        <v>-1.2190000000000001</v>
      </c>
      <c r="E46" s="18">
        <v>0.42020000000000002</v>
      </c>
      <c r="F46" s="18">
        <v>-0.37859999999999999</v>
      </c>
      <c r="G46" s="18">
        <v>-2.0594000000000001</v>
      </c>
      <c r="H46" s="18">
        <v>-1.3703000000000001</v>
      </c>
      <c r="I46" s="17">
        <v>-8</v>
      </c>
      <c r="J46" s="17" t="s">
        <v>2</v>
      </c>
      <c r="K46" s="17" t="s">
        <v>2</v>
      </c>
    </row>
    <row r="47" spans="1:11" x14ac:dyDescent="0.4">
      <c r="A47" s="17">
        <v>1545</v>
      </c>
      <c r="B47" s="18">
        <v>0.94580000000000009</v>
      </c>
      <c r="C47" s="18" t="s">
        <v>2</v>
      </c>
      <c r="D47" s="18">
        <v>0.97160000000000002</v>
      </c>
      <c r="E47" s="18">
        <v>0.41930000000000001</v>
      </c>
      <c r="F47" s="18">
        <v>1.8102</v>
      </c>
      <c r="G47" s="18">
        <v>0.13300000000000001</v>
      </c>
      <c r="H47" s="18">
        <v>0.94580000000000009</v>
      </c>
      <c r="I47" s="17">
        <v>8</v>
      </c>
      <c r="J47" s="17">
        <v>10</v>
      </c>
      <c r="K47" s="17" t="s">
        <v>2</v>
      </c>
    </row>
    <row r="48" spans="1:11" x14ac:dyDescent="0.4">
      <c r="A48" s="17">
        <v>1546</v>
      </c>
      <c r="B48" s="18">
        <v>-0.89430000000000009</v>
      </c>
      <c r="C48" s="18" t="s">
        <v>2</v>
      </c>
      <c r="D48" s="18">
        <v>-0.76880000000000004</v>
      </c>
      <c r="E48" s="18">
        <v>0.41830000000000001</v>
      </c>
      <c r="F48" s="18">
        <v>6.7799999999999999E-2</v>
      </c>
      <c r="G48" s="18">
        <v>-1.6053999999999999</v>
      </c>
      <c r="H48" s="18">
        <v>-0.89430000000000009</v>
      </c>
      <c r="I48" s="17">
        <v>-8</v>
      </c>
      <c r="J48" s="17">
        <v>0</v>
      </c>
      <c r="K48" s="17" t="s">
        <v>2</v>
      </c>
    </row>
    <row r="49" spans="1:11" x14ac:dyDescent="0.4">
      <c r="A49" s="17">
        <v>1547</v>
      </c>
      <c r="B49" s="18">
        <v>-7.0900000000000005E-2</v>
      </c>
      <c r="C49" s="18" t="s">
        <v>2</v>
      </c>
      <c r="D49" s="18">
        <v>9.9000000000000008E-3</v>
      </c>
      <c r="E49" s="18">
        <v>0.41720000000000002</v>
      </c>
      <c r="F49" s="18">
        <v>0.84430000000000005</v>
      </c>
      <c r="G49" s="18">
        <v>-0.82450000000000001</v>
      </c>
      <c r="H49" s="18">
        <v>-7.0900000000000005E-2</v>
      </c>
      <c r="I49" s="17">
        <v>1</v>
      </c>
      <c r="J49" s="17" t="s">
        <v>2</v>
      </c>
      <c r="K49" s="17" t="s">
        <v>2</v>
      </c>
    </row>
    <row r="50" spans="1:11" x14ac:dyDescent="0.4">
      <c r="A50" s="17">
        <v>1548</v>
      </c>
      <c r="B50" s="18">
        <v>7.3400000000000007E-2</v>
      </c>
      <c r="C50" s="18" t="s">
        <v>2</v>
      </c>
      <c r="D50" s="18">
        <v>0.14650000000000002</v>
      </c>
      <c r="E50" s="18">
        <v>0.41590000000000005</v>
      </c>
      <c r="F50" s="18">
        <v>0.97830000000000006</v>
      </c>
      <c r="G50" s="18">
        <v>-0.68530000000000002</v>
      </c>
      <c r="H50" s="18">
        <v>7.3400000000000007E-2</v>
      </c>
      <c r="I50" s="17">
        <v>2</v>
      </c>
      <c r="J50" s="17" t="s">
        <v>2</v>
      </c>
      <c r="K50" s="17" t="s">
        <v>2</v>
      </c>
    </row>
    <row r="51" spans="1:11" x14ac:dyDescent="0.4">
      <c r="A51" s="17">
        <v>1549</v>
      </c>
      <c r="B51" s="18">
        <v>-0.35970000000000002</v>
      </c>
      <c r="C51" s="18" t="s">
        <v>2</v>
      </c>
      <c r="D51" s="18">
        <v>-0.26319999999999999</v>
      </c>
      <c r="E51" s="18">
        <v>0.41440000000000005</v>
      </c>
      <c r="F51" s="18">
        <v>0.56559999999999999</v>
      </c>
      <c r="G51" s="18">
        <v>-1.0920000000000001</v>
      </c>
      <c r="H51" s="18">
        <v>-0.35970000000000002</v>
      </c>
      <c r="I51" s="17">
        <v>-1</v>
      </c>
      <c r="J51" s="17" t="s">
        <v>2</v>
      </c>
      <c r="K51" s="17" t="s">
        <v>2</v>
      </c>
    </row>
    <row r="52" spans="1:11" x14ac:dyDescent="0.4">
      <c r="A52" s="17">
        <v>1550</v>
      </c>
      <c r="B52" s="18">
        <v>-1.0887</v>
      </c>
      <c r="C52" s="18" t="s">
        <v>2</v>
      </c>
      <c r="D52" s="18">
        <v>-0.95269999999999999</v>
      </c>
      <c r="E52" s="18">
        <v>0.41290000000000004</v>
      </c>
      <c r="F52" s="18">
        <v>-0.12690000000000001</v>
      </c>
      <c r="G52" s="18">
        <v>-1.7785</v>
      </c>
      <c r="H52" s="18">
        <v>-1.0887</v>
      </c>
      <c r="I52" s="17">
        <v>-9</v>
      </c>
      <c r="J52" s="17">
        <v>-2</v>
      </c>
      <c r="K52" s="17" t="s">
        <v>2</v>
      </c>
    </row>
    <row r="53" spans="1:11" x14ac:dyDescent="0.4">
      <c r="A53" s="17">
        <v>1551</v>
      </c>
      <c r="B53" s="18">
        <v>-0.86680000000000001</v>
      </c>
      <c r="C53" s="18" t="s">
        <v>2</v>
      </c>
      <c r="D53" s="18">
        <v>-0.74280000000000002</v>
      </c>
      <c r="E53" s="18">
        <v>0.41120000000000001</v>
      </c>
      <c r="F53" s="18">
        <v>7.9600000000000004E-2</v>
      </c>
      <c r="G53" s="18">
        <v>-1.5651999999999999</v>
      </c>
      <c r="H53" s="18">
        <v>-0.86680000000000001</v>
      </c>
      <c r="I53" s="17">
        <v>-4</v>
      </c>
      <c r="J53" s="17">
        <v>-5</v>
      </c>
      <c r="K53" s="17" t="s">
        <v>2</v>
      </c>
    </row>
    <row r="54" spans="1:11" x14ac:dyDescent="0.4">
      <c r="A54" s="17">
        <v>1552</v>
      </c>
      <c r="B54" s="18">
        <v>0.43610000000000004</v>
      </c>
      <c r="C54" s="18" t="s">
        <v>2</v>
      </c>
      <c r="D54" s="18">
        <v>0.48950000000000005</v>
      </c>
      <c r="E54" s="18">
        <v>0.40950000000000003</v>
      </c>
      <c r="F54" s="18">
        <v>1.3085</v>
      </c>
      <c r="G54" s="18">
        <v>-0.32950000000000002</v>
      </c>
      <c r="H54" s="18">
        <v>0.43610000000000004</v>
      </c>
      <c r="I54" s="17">
        <v>3</v>
      </c>
      <c r="J54" s="17">
        <v>8</v>
      </c>
      <c r="K54" s="17" t="s">
        <v>2</v>
      </c>
    </row>
    <row r="55" spans="1:11" x14ac:dyDescent="0.4">
      <c r="A55" s="17">
        <v>1553</v>
      </c>
      <c r="B55" s="18">
        <v>-0.34140000000000004</v>
      </c>
      <c r="C55" s="18" t="s">
        <v>2</v>
      </c>
      <c r="D55" s="18">
        <v>-0.24590000000000001</v>
      </c>
      <c r="E55" s="18">
        <v>0.40760000000000002</v>
      </c>
      <c r="F55" s="18">
        <v>0.56930000000000003</v>
      </c>
      <c r="G55" s="18">
        <v>-1.0610999999999999</v>
      </c>
      <c r="H55" s="18">
        <v>-0.34140000000000004</v>
      </c>
      <c r="I55" s="17">
        <v>-1</v>
      </c>
      <c r="J55" s="17">
        <v>0</v>
      </c>
      <c r="K55" s="17" t="s">
        <v>2</v>
      </c>
    </row>
    <row r="56" spans="1:11" x14ac:dyDescent="0.4">
      <c r="A56" s="17">
        <v>1554</v>
      </c>
      <c r="B56" s="18">
        <v>-0.40529999999999999</v>
      </c>
      <c r="C56" s="18" t="s">
        <v>2</v>
      </c>
      <c r="D56" s="18">
        <v>-0.30630000000000002</v>
      </c>
      <c r="E56" s="18">
        <v>0.40579999999999999</v>
      </c>
      <c r="F56" s="18">
        <v>0.50529999999999997</v>
      </c>
      <c r="G56" s="18">
        <v>-1.1179000000000001</v>
      </c>
      <c r="H56" s="18">
        <v>-0.40529999999999999</v>
      </c>
      <c r="I56" s="17">
        <v>-4</v>
      </c>
      <c r="J56" s="17">
        <v>3</v>
      </c>
      <c r="K56" s="17" t="s">
        <v>2</v>
      </c>
    </row>
    <row r="57" spans="1:11" x14ac:dyDescent="0.4">
      <c r="A57" s="17">
        <v>1555</v>
      </c>
      <c r="B57" s="18">
        <v>-0.80930000000000002</v>
      </c>
      <c r="C57" s="18" t="s">
        <v>2</v>
      </c>
      <c r="D57" s="18">
        <v>-0.68840000000000001</v>
      </c>
      <c r="E57" s="18">
        <v>0.40390000000000004</v>
      </c>
      <c r="F57" s="18">
        <v>0.11940000000000001</v>
      </c>
      <c r="G57" s="18">
        <v>-1.4962</v>
      </c>
      <c r="H57" s="18">
        <v>-0.80930000000000002</v>
      </c>
      <c r="I57" s="17">
        <v>-4</v>
      </c>
      <c r="J57" s="17">
        <v>-4</v>
      </c>
      <c r="K57" s="17" t="s">
        <v>2</v>
      </c>
    </row>
    <row r="58" spans="1:11" x14ac:dyDescent="0.4">
      <c r="A58" s="17">
        <v>1556</v>
      </c>
      <c r="B58" s="18">
        <v>-1.6000000000000001E-3</v>
      </c>
      <c r="C58" s="18" t="s">
        <v>2</v>
      </c>
      <c r="D58" s="18">
        <v>7.5499999999999998E-2</v>
      </c>
      <c r="E58" s="18">
        <v>0.40200000000000002</v>
      </c>
      <c r="F58" s="18">
        <v>0.87950000000000006</v>
      </c>
      <c r="G58" s="18">
        <v>-0.72850000000000004</v>
      </c>
      <c r="H58" s="18">
        <v>-1.6000000000000001E-3</v>
      </c>
      <c r="I58" s="17">
        <v>2</v>
      </c>
      <c r="J58" s="17">
        <v>4</v>
      </c>
      <c r="K58" s="17">
        <v>-1</v>
      </c>
    </row>
    <row r="59" spans="1:11" x14ac:dyDescent="0.4">
      <c r="A59" s="17">
        <v>1557</v>
      </c>
      <c r="B59" s="18">
        <v>-2.5000000000000001E-2</v>
      </c>
      <c r="C59" s="18" t="s">
        <v>2</v>
      </c>
      <c r="D59" s="18">
        <v>5.3400000000000003E-2</v>
      </c>
      <c r="E59" s="18">
        <v>0.40010000000000001</v>
      </c>
      <c r="F59" s="18">
        <v>0.85360000000000003</v>
      </c>
      <c r="G59" s="18">
        <v>-0.74680000000000002</v>
      </c>
      <c r="H59" s="18">
        <v>-2.5000000000000001E-2</v>
      </c>
      <c r="I59" s="17">
        <v>3</v>
      </c>
      <c r="J59" s="17">
        <v>0</v>
      </c>
      <c r="K59" s="17" t="s">
        <v>2</v>
      </c>
    </row>
    <row r="60" spans="1:11" x14ac:dyDescent="0.4">
      <c r="A60" s="17">
        <v>1558</v>
      </c>
      <c r="B60" s="18">
        <v>0.54390000000000005</v>
      </c>
      <c r="C60" s="18" t="s">
        <v>2</v>
      </c>
      <c r="D60" s="18">
        <v>0.59140000000000004</v>
      </c>
      <c r="E60" s="18">
        <v>0.39830000000000004</v>
      </c>
      <c r="F60" s="18">
        <v>1.3880000000000001</v>
      </c>
      <c r="G60" s="18">
        <v>-0.20520000000000002</v>
      </c>
      <c r="H60" s="18">
        <v>0.54390000000000005</v>
      </c>
      <c r="I60" s="17">
        <v>8</v>
      </c>
      <c r="J60" s="17">
        <v>3</v>
      </c>
      <c r="K60" s="17" t="s">
        <v>2</v>
      </c>
    </row>
    <row r="61" spans="1:11" x14ac:dyDescent="0.4">
      <c r="A61" s="17">
        <v>1559</v>
      </c>
      <c r="B61" s="18">
        <v>0.53170000000000006</v>
      </c>
      <c r="C61" s="18" t="s">
        <v>2</v>
      </c>
      <c r="D61" s="18">
        <v>0.57990000000000008</v>
      </c>
      <c r="E61" s="18">
        <v>0.39650000000000002</v>
      </c>
      <c r="F61" s="18">
        <v>1.3729</v>
      </c>
      <c r="G61" s="18">
        <v>-0.21310000000000001</v>
      </c>
      <c r="H61" s="18">
        <v>0.53170000000000006</v>
      </c>
      <c r="I61" s="17">
        <v>2</v>
      </c>
      <c r="J61" s="17">
        <v>11</v>
      </c>
      <c r="K61" s="17" t="s">
        <v>2</v>
      </c>
    </row>
    <row r="62" spans="1:11" x14ac:dyDescent="0.4">
      <c r="A62" s="17">
        <v>1560</v>
      </c>
      <c r="B62" s="18">
        <v>-0.7581</v>
      </c>
      <c r="C62" s="18" t="s">
        <v>2</v>
      </c>
      <c r="D62" s="18">
        <v>-0.63990000000000002</v>
      </c>
      <c r="E62" s="18">
        <v>0.39480000000000004</v>
      </c>
      <c r="F62" s="18">
        <v>0.1497</v>
      </c>
      <c r="G62" s="18">
        <v>-1.4295</v>
      </c>
      <c r="H62" s="18">
        <v>-0.7581</v>
      </c>
      <c r="I62" s="17">
        <v>-7</v>
      </c>
      <c r="J62" s="17">
        <v>1</v>
      </c>
      <c r="K62" s="17" t="s">
        <v>2</v>
      </c>
    </row>
    <row r="63" spans="1:11" x14ac:dyDescent="0.4">
      <c r="A63" s="17">
        <v>1561</v>
      </c>
      <c r="B63" s="18">
        <v>-0.37740000000000001</v>
      </c>
      <c r="C63" s="18" t="s">
        <v>2</v>
      </c>
      <c r="D63" s="18">
        <v>-0.27990000000000004</v>
      </c>
      <c r="E63" s="18">
        <v>0.3931</v>
      </c>
      <c r="F63" s="18">
        <v>0.50629999999999997</v>
      </c>
      <c r="G63" s="18">
        <v>-1.0661</v>
      </c>
      <c r="H63" s="18">
        <v>-0.37740000000000001</v>
      </c>
      <c r="I63" s="17">
        <v>0</v>
      </c>
      <c r="J63" s="17">
        <v>-2</v>
      </c>
      <c r="K63" s="17" t="s">
        <v>2</v>
      </c>
    </row>
    <row r="64" spans="1:11" x14ac:dyDescent="0.4">
      <c r="A64" s="17">
        <v>1562</v>
      </c>
      <c r="B64" s="18">
        <v>0.24360000000000001</v>
      </c>
      <c r="C64" s="18" t="s">
        <v>2</v>
      </c>
      <c r="D64" s="18">
        <v>0.30740000000000001</v>
      </c>
      <c r="E64" s="18">
        <v>0.39140000000000003</v>
      </c>
      <c r="F64" s="18">
        <v>1.0902000000000001</v>
      </c>
      <c r="G64" s="18">
        <v>-0.47540000000000004</v>
      </c>
      <c r="H64" s="18">
        <v>0.24360000000000001</v>
      </c>
      <c r="I64" s="17">
        <v>2</v>
      </c>
      <c r="J64" s="17">
        <v>6</v>
      </c>
      <c r="K64" s="17" t="s">
        <v>2</v>
      </c>
    </row>
    <row r="65" spans="1:11" x14ac:dyDescent="0.4">
      <c r="A65" s="17">
        <v>1563</v>
      </c>
      <c r="B65" s="18">
        <v>-0.87390000000000001</v>
      </c>
      <c r="C65" s="18" t="s">
        <v>2</v>
      </c>
      <c r="D65" s="18">
        <v>-0.74950000000000006</v>
      </c>
      <c r="E65" s="18">
        <v>0.38970000000000005</v>
      </c>
      <c r="F65" s="18">
        <v>2.9900000000000003E-2</v>
      </c>
      <c r="G65" s="18">
        <v>-1.5288999999999999</v>
      </c>
      <c r="H65" s="18">
        <v>-0.87390000000000001</v>
      </c>
      <c r="I65" s="17">
        <v>-7</v>
      </c>
      <c r="J65" s="17">
        <v>-1</v>
      </c>
      <c r="K65" s="17" t="s">
        <v>2</v>
      </c>
    </row>
    <row r="66" spans="1:11" x14ac:dyDescent="0.4">
      <c r="A66" s="17">
        <v>1564</v>
      </c>
      <c r="B66" s="18">
        <v>-0.9104000000000001</v>
      </c>
      <c r="C66" s="18" t="s">
        <v>2</v>
      </c>
      <c r="D66" s="18">
        <v>-0.78410000000000002</v>
      </c>
      <c r="E66" s="18">
        <v>0.3881</v>
      </c>
      <c r="F66" s="18">
        <v>-7.9000000000000008E-3</v>
      </c>
      <c r="G66" s="18">
        <v>-1.5603</v>
      </c>
      <c r="H66" s="18">
        <v>-0.9104000000000001</v>
      </c>
      <c r="I66" s="17">
        <v>-6</v>
      </c>
      <c r="J66" s="17">
        <v>-3</v>
      </c>
      <c r="K66" s="17" t="s">
        <v>2</v>
      </c>
    </row>
    <row r="67" spans="1:11" x14ac:dyDescent="0.4">
      <c r="A67" s="17">
        <v>1565</v>
      </c>
      <c r="B67" s="18">
        <v>-0.9879</v>
      </c>
      <c r="C67" s="18" t="s">
        <v>2</v>
      </c>
      <c r="D67" s="18">
        <v>-0.85740000000000005</v>
      </c>
      <c r="E67" s="18">
        <v>0.38650000000000001</v>
      </c>
      <c r="F67" s="18">
        <v>-8.4400000000000003E-2</v>
      </c>
      <c r="G67" s="18">
        <v>-1.6304000000000001</v>
      </c>
      <c r="H67" s="18">
        <v>-0.9879</v>
      </c>
      <c r="I67" s="17">
        <v>-3</v>
      </c>
      <c r="J67" s="17">
        <v>-5</v>
      </c>
      <c r="K67" s="17">
        <v>-8</v>
      </c>
    </row>
    <row r="68" spans="1:11" x14ac:dyDescent="0.4">
      <c r="A68" s="17">
        <v>1566</v>
      </c>
      <c r="B68" s="18">
        <v>-0.21260000000000001</v>
      </c>
      <c r="C68" s="18" t="s">
        <v>2</v>
      </c>
      <c r="D68" s="18">
        <v>-0.124</v>
      </c>
      <c r="E68" s="18">
        <v>0.38480000000000003</v>
      </c>
      <c r="F68" s="18">
        <v>0.64560000000000006</v>
      </c>
      <c r="G68" s="18">
        <v>-0.89360000000000006</v>
      </c>
      <c r="H68" s="18">
        <v>-0.21260000000000001</v>
      </c>
      <c r="I68" s="17">
        <v>5</v>
      </c>
      <c r="J68" s="17">
        <v>-6</v>
      </c>
      <c r="K68" s="17" t="s">
        <v>2</v>
      </c>
    </row>
    <row r="69" spans="1:11" x14ac:dyDescent="0.4">
      <c r="A69" s="17">
        <v>1567</v>
      </c>
      <c r="B69" s="18">
        <v>0.79830000000000001</v>
      </c>
      <c r="C69" s="18" t="s">
        <v>2</v>
      </c>
      <c r="D69" s="18">
        <v>0.83200000000000007</v>
      </c>
      <c r="E69" s="18">
        <v>0.3831</v>
      </c>
      <c r="F69" s="18">
        <v>1.5982000000000001</v>
      </c>
      <c r="G69" s="18">
        <v>6.5799999999999997E-2</v>
      </c>
      <c r="H69" s="18">
        <v>0.79830000000000001</v>
      </c>
      <c r="I69" s="17">
        <v>9</v>
      </c>
      <c r="J69" s="17">
        <v>6</v>
      </c>
      <c r="K69" s="17" t="s">
        <v>2</v>
      </c>
    </row>
    <row r="70" spans="1:11" x14ac:dyDescent="0.4">
      <c r="A70" s="17">
        <v>1568</v>
      </c>
      <c r="B70" s="18">
        <v>-1.6338000000000001</v>
      </c>
      <c r="C70" s="18" t="s">
        <v>2</v>
      </c>
      <c r="D70" s="18">
        <v>-1.4681999999999999</v>
      </c>
      <c r="E70" s="18">
        <v>0.38140000000000002</v>
      </c>
      <c r="F70" s="18">
        <v>-0.70540000000000003</v>
      </c>
      <c r="G70" s="18">
        <v>-2.2309999999999999</v>
      </c>
      <c r="H70" s="18">
        <v>-1.6338000000000001</v>
      </c>
      <c r="I70" s="17">
        <v>-6</v>
      </c>
      <c r="J70" s="17">
        <v>-12</v>
      </c>
      <c r="K70" s="17">
        <v>-12</v>
      </c>
    </row>
    <row r="71" spans="1:11" x14ac:dyDescent="0.4">
      <c r="A71" s="17">
        <v>1569</v>
      </c>
      <c r="B71" s="18">
        <v>-1.8307</v>
      </c>
      <c r="C71" s="18" t="s">
        <v>2</v>
      </c>
      <c r="D71" s="18">
        <v>-1.6545000000000001</v>
      </c>
      <c r="E71" s="18">
        <v>0.37959999999999999</v>
      </c>
      <c r="F71" s="18">
        <v>-0.8953000000000001</v>
      </c>
      <c r="G71" s="18">
        <v>-2.4137</v>
      </c>
      <c r="H71" s="18">
        <v>-1.8307</v>
      </c>
      <c r="I71" s="17">
        <v>-14</v>
      </c>
      <c r="J71" s="17">
        <v>-6</v>
      </c>
      <c r="K71" s="17">
        <v>-12</v>
      </c>
    </row>
    <row r="72" spans="1:11" x14ac:dyDescent="0.4">
      <c r="A72" s="17">
        <v>1570</v>
      </c>
      <c r="B72" s="18">
        <v>-1.2652000000000001</v>
      </c>
      <c r="C72" s="18" t="s">
        <v>2</v>
      </c>
      <c r="D72" s="18">
        <v>-1.1195999999999999</v>
      </c>
      <c r="E72" s="18">
        <v>0.37780000000000002</v>
      </c>
      <c r="F72" s="18">
        <v>-0.36399999999999999</v>
      </c>
      <c r="G72" s="18">
        <v>-1.8752</v>
      </c>
      <c r="H72" s="18">
        <v>-1.2652000000000001</v>
      </c>
      <c r="I72" s="17">
        <v>-1</v>
      </c>
      <c r="J72" s="17">
        <v>-16</v>
      </c>
      <c r="K72" s="17" t="s">
        <v>2</v>
      </c>
    </row>
    <row r="73" spans="1:11" x14ac:dyDescent="0.4">
      <c r="A73" s="17">
        <v>1571</v>
      </c>
      <c r="B73" s="18">
        <v>-0.61480000000000001</v>
      </c>
      <c r="C73" s="18" t="s">
        <v>2</v>
      </c>
      <c r="D73" s="18">
        <v>-0.50440000000000007</v>
      </c>
      <c r="E73" s="18">
        <v>0.37590000000000001</v>
      </c>
      <c r="F73" s="18">
        <v>0.24740000000000001</v>
      </c>
      <c r="G73" s="18">
        <v>-1.2562</v>
      </c>
      <c r="H73" s="18">
        <v>-0.61480000000000001</v>
      </c>
      <c r="I73" s="17">
        <v>-3</v>
      </c>
      <c r="J73" s="17">
        <v>-2</v>
      </c>
      <c r="K73" s="17" t="s">
        <v>2</v>
      </c>
    </row>
    <row r="74" spans="1:11" x14ac:dyDescent="0.4">
      <c r="A74" s="17">
        <v>1572</v>
      </c>
      <c r="B74" s="18">
        <v>-1.0457000000000001</v>
      </c>
      <c r="C74" s="18" t="s">
        <v>2</v>
      </c>
      <c r="D74" s="18">
        <v>-0.91200000000000003</v>
      </c>
      <c r="E74" s="18">
        <v>0.37390000000000001</v>
      </c>
      <c r="F74" s="18">
        <v>-0.16420000000000001</v>
      </c>
      <c r="G74" s="18">
        <v>-1.6597999999999999</v>
      </c>
      <c r="H74" s="18">
        <v>-1.0457000000000001</v>
      </c>
      <c r="I74" s="17">
        <v>-7</v>
      </c>
      <c r="J74" s="17">
        <v>-4</v>
      </c>
      <c r="K74" s="17" t="s">
        <v>2</v>
      </c>
    </row>
    <row r="75" spans="1:11" x14ac:dyDescent="0.4">
      <c r="A75" s="17">
        <v>1573</v>
      </c>
      <c r="B75" s="18">
        <v>-2.4967000000000001</v>
      </c>
      <c r="C75" s="18" t="s">
        <v>2</v>
      </c>
      <c r="D75" s="18">
        <v>-2.2843</v>
      </c>
      <c r="E75" s="18">
        <v>0.37180000000000002</v>
      </c>
      <c r="F75" s="18">
        <v>-1.5407</v>
      </c>
      <c r="G75" s="18">
        <v>-3.0278999999999998</v>
      </c>
      <c r="H75" s="18">
        <v>-2.4967000000000001</v>
      </c>
      <c r="I75" s="17">
        <v>-13</v>
      </c>
      <c r="J75" s="17">
        <v>-21</v>
      </c>
      <c r="K75" s="17" t="s">
        <v>2</v>
      </c>
    </row>
    <row r="76" spans="1:11" x14ac:dyDescent="0.4">
      <c r="A76" s="17">
        <v>1574</v>
      </c>
      <c r="B76" s="18">
        <v>-0.12100000000000001</v>
      </c>
      <c r="C76" s="18" t="s">
        <v>2</v>
      </c>
      <c r="D76" s="18">
        <v>-3.7400000000000003E-2</v>
      </c>
      <c r="E76" s="18">
        <v>0.37</v>
      </c>
      <c r="F76" s="18">
        <v>0.7026</v>
      </c>
      <c r="G76" s="18">
        <v>-0.77740000000000009</v>
      </c>
      <c r="H76" s="18">
        <v>-0.12100000000000001</v>
      </c>
      <c r="I76" s="17">
        <v>0</v>
      </c>
      <c r="J76" s="17">
        <v>0</v>
      </c>
      <c r="K76" s="17">
        <v>2</v>
      </c>
    </row>
    <row r="77" spans="1:11" x14ac:dyDescent="0.4">
      <c r="A77" s="17">
        <v>1575</v>
      </c>
      <c r="B77" s="18">
        <v>-0.55580000000000007</v>
      </c>
      <c r="C77" s="18" t="s">
        <v>2</v>
      </c>
      <c r="D77" s="18">
        <v>-0.44870000000000004</v>
      </c>
      <c r="E77" s="18">
        <v>0.37</v>
      </c>
      <c r="F77" s="18">
        <v>0.2913</v>
      </c>
      <c r="G77" s="18">
        <v>-1.1887000000000001</v>
      </c>
      <c r="H77" s="18">
        <v>-0.55580000000000007</v>
      </c>
      <c r="I77" s="17">
        <v>-1</v>
      </c>
      <c r="J77" s="17">
        <v>-2</v>
      </c>
      <c r="K77" s="17">
        <v>-4</v>
      </c>
    </row>
    <row r="78" spans="1:11" x14ac:dyDescent="0.4">
      <c r="A78" s="17">
        <v>1576</v>
      </c>
      <c r="B78" s="18">
        <v>-0.96420000000000006</v>
      </c>
      <c r="C78" s="18" t="s">
        <v>2</v>
      </c>
      <c r="D78" s="18">
        <v>-0.83490000000000009</v>
      </c>
      <c r="E78" s="18">
        <v>0.37</v>
      </c>
      <c r="F78" s="18">
        <v>-9.4899999999999998E-2</v>
      </c>
      <c r="G78" s="18">
        <v>-1.5749</v>
      </c>
      <c r="H78" s="18">
        <v>-0.96420000000000006</v>
      </c>
      <c r="I78" s="17">
        <v>-6</v>
      </c>
      <c r="J78" s="17">
        <v>-4</v>
      </c>
      <c r="K78" s="17" t="s">
        <v>2</v>
      </c>
    </row>
    <row r="79" spans="1:11" x14ac:dyDescent="0.4">
      <c r="A79" s="17">
        <v>1577</v>
      </c>
      <c r="B79" s="18">
        <v>-0.60809999999999997</v>
      </c>
      <c r="C79" s="18" t="s">
        <v>2</v>
      </c>
      <c r="D79" s="18">
        <v>-0.49810000000000004</v>
      </c>
      <c r="E79" s="18">
        <v>0.37</v>
      </c>
      <c r="F79" s="18">
        <v>0.2419</v>
      </c>
      <c r="G79" s="18">
        <v>-1.2381</v>
      </c>
      <c r="H79" s="18">
        <v>-0.60809999999999997</v>
      </c>
      <c r="I79" s="17">
        <v>0</v>
      </c>
      <c r="J79" s="17">
        <v>-6</v>
      </c>
      <c r="K79" s="17" t="s">
        <v>2</v>
      </c>
    </row>
    <row r="80" spans="1:11" x14ac:dyDescent="0.4">
      <c r="A80" s="17">
        <v>1578</v>
      </c>
      <c r="B80" s="18">
        <v>-0.69220000000000004</v>
      </c>
      <c r="C80" s="18" t="s">
        <v>2</v>
      </c>
      <c r="D80" s="18">
        <v>-0.57769999999999999</v>
      </c>
      <c r="E80" s="18">
        <v>0.37</v>
      </c>
      <c r="F80" s="18">
        <v>0.1623</v>
      </c>
      <c r="G80" s="18">
        <v>-1.3177000000000001</v>
      </c>
      <c r="H80" s="18">
        <v>-0.69220000000000004</v>
      </c>
      <c r="I80" s="17">
        <v>-4</v>
      </c>
      <c r="J80" s="17">
        <v>-2</v>
      </c>
      <c r="K80" s="17" t="s">
        <v>2</v>
      </c>
    </row>
    <row r="81" spans="1:16" x14ac:dyDescent="0.4">
      <c r="A81" s="17">
        <v>1579</v>
      </c>
      <c r="B81" s="18">
        <v>-1.6959</v>
      </c>
      <c r="C81" s="18" t="s">
        <v>2</v>
      </c>
      <c r="D81" s="18">
        <v>-1.5268999999999999</v>
      </c>
      <c r="E81" s="18">
        <v>0.37</v>
      </c>
      <c r="F81" s="18">
        <v>-0.78690000000000004</v>
      </c>
      <c r="G81" s="18">
        <v>-2.2669000000000001</v>
      </c>
      <c r="H81" s="18">
        <v>-1.6959</v>
      </c>
      <c r="I81" s="17">
        <v>-10</v>
      </c>
      <c r="J81" s="17">
        <v>-10</v>
      </c>
      <c r="K81" s="17">
        <v>-11</v>
      </c>
    </row>
    <row r="82" spans="1:16" x14ac:dyDescent="0.4">
      <c r="A82" s="17">
        <v>1580</v>
      </c>
      <c r="B82" s="18">
        <v>-0.37540000000000001</v>
      </c>
      <c r="C82" s="18" t="s">
        <v>2</v>
      </c>
      <c r="D82" s="18">
        <v>-0.27810000000000001</v>
      </c>
      <c r="E82" s="18">
        <v>0.37</v>
      </c>
      <c r="F82" s="18">
        <v>0.46190000000000003</v>
      </c>
      <c r="G82" s="18">
        <v>-1.0181</v>
      </c>
      <c r="H82" s="18">
        <v>-0.37540000000000001</v>
      </c>
      <c r="I82" s="17">
        <v>0</v>
      </c>
      <c r="J82" s="17">
        <v>0</v>
      </c>
      <c r="K82" s="17">
        <v>-3</v>
      </c>
    </row>
    <row r="83" spans="1:16" x14ac:dyDescent="0.4">
      <c r="A83" s="17">
        <v>1581</v>
      </c>
      <c r="B83" s="18">
        <v>-8.8800000000000004E-2</v>
      </c>
      <c r="C83" s="18" t="s">
        <v>2</v>
      </c>
      <c r="D83" s="18">
        <v>-7.0000000000000001E-3</v>
      </c>
      <c r="E83" s="18">
        <v>0.37</v>
      </c>
      <c r="F83" s="18">
        <v>0.73299999999999998</v>
      </c>
      <c r="G83" s="18">
        <v>-0.747</v>
      </c>
      <c r="H83" s="18">
        <v>-8.8800000000000004E-2</v>
      </c>
      <c r="I83" s="17">
        <v>-4</v>
      </c>
      <c r="J83" s="17">
        <v>4</v>
      </c>
      <c r="K83" s="17">
        <v>4</v>
      </c>
    </row>
    <row r="84" spans="1:16" x14ac:dyDescent="0.4">
      <c r="A84" s="17">
        <v>1582</v>
      </c>
      <c r="B84" s="18">
        <v>-0.438</v>
      </c>
      <c r="C84" s="18" t="s">
        <v>2</v>
      </c>
      <c r="D84" s="18">
        <v>-0.3372</v>
      </c>
      <c r="E84" s="18">
        <v>0.37</v>
      </c>
      <c r="F84" s="18">
        <v>0.40280000000000005</v>
      </c>
      <c r="G84" s="18">
        <v>-1.0771999999999999</v>
      </c>
      <c r="H84" s="18">
        <v>-0.438</v>
      </c>
      <c r="I84" s="17">
        <v>0</v>
      </c>
      <c r="J84" s="17">
        <v>-3</v>
      </c>
      <c r="K84" s="17" t="s">
        <v>2</v>
      </c>
    </row>
    <row r="85" spans="1:16" x14ac:dyDescent="0.4">
      <c r="A85" s="17">
        <v>1583</v>
      </c>
      <c r="B85" s="18">
        <v>0.30080000000000001</v>
      </c>
      <c r="C85" s="18" t="s">
        <v>2</v>
      </c>
      <c r="D85" s="18">
        <v>0.36150000000000004</v>
      </c>
      <c r="E85" s="18">
        <v>0.37</v>
      </c>
      <c r="F85" s="18">
        <v>1.1014999999999999</v>
      </c>
      <c r="G85" s="18">
        <v>-0.3785</v>
      </c>
      <c r="H85" s="18">
        <v>0.30080000000000001</v>
      </c>
      <c r="I85" s="17">
        <v>3</v>
      </c>
      <c r="J85" s="17">
        <v>6</v>
      </c>
      <c r="K85" s="17" t="s">
        <v>2</v>
      </c>
    </row>
    <row r="86" spans="1:16" x14ac:dyDescent="0.4">
      <c r="A86" s="17">
        <v>1584</v>
      </c>
      <c r="B86" s="18">
        <v>0.1802</v>
      </c>
      <c r="C86" s="18" t="s">
        <v>2</v>
      </c>
      <c r="D86" s="18">
        <v>0.2475</v>
      </c>
      <c r="E86" s="18">
        <v>0.37</v>
      </c>
      <c r="F86" s="18">
        <v>0.98750000000000004</v>
      </c>
      <c r="G86" s="18">
        <v>-0.49249999999999999</v>
      </c>
      <c r="H86" s="18">
        <v>0.1802</v>
      </c>
      <c r="I86" s="17">
        <v>0</v>
      </c>
      <c r="J86" s="17">
        <v>8</v>
      </c>
      <c r="K86" s="17" t="s">
        <v>2</v>
      </c>
    </row>
    <row r="87" spans="1:16" x14ac:dyDescent="0.4">
      <c r="A87" s="17">
        <v>1585</v>
      </c>
      <c r="B87" s="18">
        <v>-0.87920000000000009</v>
      </c>
      <c r="C87" s="18" t="s">
        <v>2</v>
      </c>
      <c r="D87" s="18">
        <v>-0.75450000000000006</v>
      </c>
      <c r="E87" s="18">
        <v>0.37</v>
      </c>
      <c r="F87" s="18">
        <v>-1.4500000000000001E-2</v>
      </c>
      <c r="G87" s="18">
        <v>-1.4944999999999999</v>
      </c>
      <c r="H87" s="18">
        <v>-0.87920000000000009</v>
      </c>
      <c r="I87" s="17">
        <v>-5</v>
      </c>
      <c r="J87" s="17">
        <v>-4</v>
      </c>
      <c r="K87" s="17" t="s">
        <v>2</v>
      </c>
    </row>
    <row r="88" spans="1:16" x14ac:dyDescent="0.4">
      <c r="A88" s="17">
        <v>1586</v>
      </c>
      <c r="B88" s="18">
        <v>-1.4312</v>
      </c>
      <c r="C88" s="18" t="s">
        <v>2</v>
      </c>
      <c r="D88" s="18">
        <v>-1.2766</v>
      </c>
      <c r="E88" s="18">
        <v>0.37</v>
      </c>
      <c r="F88" s="18">
        <v>-0.53660000000000008</v>
      </c>
      <c r="G88" s="18">
        <v>-2.0165999999999999</v>
      </c>
      <c r="H88" s="18">
        <v>-1.4312</v>
      </c>
      <c r="I88" s="17">
        <v>-8</v>
      </c>
      <c r="J88" s="17">
        <v>-9</v>
      </c>
      <c r="K88" s="17">
        <v>-9</v>
      </c>
    </row>
    <row r="89" spans="1:16" x14ac:dyDescent="0.4">
      <c r="A89" s="17">
        <v>1587</v>
      </c>
      <c r="B89" s="18">
        <v>-2.2037</v>
      </c>
      <c r="C89" s="18" t="s">
        <v>2</v>
      </c>
      <c r="D89" s="18">
        <v>-2.0072000000000001</v>
      </c>
      <c r="E89" s="18">
        <v>0.37</v>
      </c>
      <c r="F89" s="18">
        <v>-1.2672000000000001</v>
      </c>
      <c r="G89" s="18">
        <v>-2.7471999999999999</v>
      </c>
      <c r="H89" s="18">
        <v>-2.2037</v>
      </c>
      <c r="I89" s="17">
        <v>-10</v>
      </c>
      <c r="J89" s="17">
        <v>-19</v>
      </c>
      <c r="K89" s="17">
        <v>-15</v>
      </c>
    </row>
    <row r="90" spans="1:16" x14ac:dyDescent="0.4">
      <c r="A90" s="17">
        <v>1588</v>
      </c>
      <c r="B90" s="18">
        <v>-1.5056</v>
      </c>
      <c r="C90" s="18" t="s">
        <v>2</v>
      </c>
      <c r="D90" s="18">
        <v>-1.3469</v>
      </c>
      <c r="E90" s="18">
        <v>0.37</v>
      </c>
      <c r="F90" s="18">
        <v>-0.6069</v>
      </c>
      <c r="G90" s="18">
        <v>-2.0869</v>
      </c>
      <c r="H90" s="18">
        <v>-1.5056</v>
      </c>
      <c r="I90" s="17">
        <v>-8</v>
      </c>
      <c r="J90" s="17">
        <v>-6</v>
      </c>
      <c r="K90" s="17">
        <v>-13</v>
      </c>
    </row>
    <row r="91" spans="1:16" x14ac:dyDescent="0.4">
      <c r="A91" s="17">
        <v>1589</v>
      </c>
      <c r="B91" s="18">
        <v>-1.2309000000000001</v>
      </c>
      <c r="C91" s="18" t="s">
        <v>2</v>
      </c>
      <c r="D91" s="18">
        <v>-1.0871999999999999</v>
      </c>
      <c r="E91" s="18">
        <v>0.37</v>
      </c>
      <c r="F91" s="18">
        <v>-0.34720000000000001</v>
      </c>
      <c r="G91" s="18">
        <v>-1.8271999999999999</v>
      </c>
      <c r="H91" s="18">
        <v>-1.2309000000000001</v>
      </c>
      <c r="I91" s="17">
        <v>-3</v>
      </c>
      <c r="J91" s="17">
        <v>-12</v>
      </c>
      <c r="K91" s="17">
        <v>-8</v>
      </c>
    </row>
    <row r="92" spans="1:16" x14ac:dyDescent="0.4">
      <c r="A92" s="17">
        <v>1590</v>
      </c>
      <c r="B92" s="18">
        <v>0.35800000000000004</v>
      </c>
      <c r="C92" s="18" t="s">
        <v>2</v>
      </c>
      <c r="D92" s="18">
        <v>0.41560000000000002</v>
      </c>
      <c r="E92" s="18">
        <v>0.37</v>
      </c>
      <c r="F92" s="18">
        <v>1.1556</v>
      </c>
      <c r="G92" s="18">
        <v>-0.32440000000000002</v>
      </c>
      <c r="H92" s="18">
        <v>0.35800000000000004</v>
      </c>
      <c r="I92" s="17">
        <v>3</v>
      </c>
      <c r="J92" s="17">
        <v>4</v>
      </c>
      <c r="K92" s="17">
        <v>6</v>
      </c>
    </row>
    <row r="93" spans="1:16" x14ac:dyDescent="0.4">
      <c r="A93" s="17">
        <v>1591</v>
      </c>
      <c r="B93" s="18">
        <v>-0.54610000000000003</v>
      </c>
      <c r="C93" s="18" t="s">
        <v>2</v>
      </c>
      <c r="D93" s="18">
        <v>-0.4395</v>
      </c>
      <c r="E93" s="18">
        <v>0.37</v>
      </c>
      <c r="F93" s="18">
        <v>0.30049999999999999</v>
      </c>
      <c r="G93" s="18">
        <v>-1.1795</v>
      </c>
      <c r="H93" s="18">
        <v>-0.54610000000000003</v>
      </c>
      <c r="I93" s="17">
        <v>-3</v>
      </c>
      <c r="J93" s="17">
        <v>1</v>
      </c>
      <c r="K93" s="17">
        <v>-4</v>
      </c>
    </row>
    <row r="94" spans="1:16" x14ac:dyDescent="0.4">
      <c r="A94" s="17">
        <v>1592</v>
      </c>
      <c r="B94" s="18">
        <v>-0.73860000000000003</v>
      </c>
      <c r="C94" s="18" t="s">
        <v>2</v>
      </c>
      <c r="D94" s="18">
        <v>-0.62160000000000004</v>
      </c>
      <c r="E94" s="18">
        <v>0.37</v>
      </c>
      <c r="F94" s="18">
        <v>0.11840000000000001</v>
      </c>
      <c r="G94" s="18">
        <v>-1.3615999999999999</v>
      </c>
      <c r="H94" s="18">
        <v>-0.73860000000000003</v>
      </c>
      <c r="I94" s="17">
        <v>-6</v>
      </c>
      <c r="J94" s="17">
        <v>0</v>
      </c>
      <c r="K94" s="17">
        <v>-4</v>
      </c>
    </row>
    <row r="95" spans="1:16" x14ac:dyDescent="0.4">
      <c r="A95" s="17">
        <v>1593</v>
      </c>
      <c r="B95" s="18">
        <v>-1.4909000000000001</v>
      </c>
      <c r="C95" s="18" t="s">
        <v>2</v>
      </c>
      <c r="D95" s="18">
        <v>-1.333</v>
      </c>
      <c r="E95" s="18">
        <v>0.37</v>
      </c>
      <c r="F95" s="18">
        <v>-0.59300000000000008</v>
      </c>
      <c r="G95" s="18">
        <v>-2.073</v>
      </c>
      <c r="H95" s="18">
        <v>-1.4909000000000001</v>
      </c>
      <c r="I95" s="17">
        <v>-7</v>
      </c>
      <c r="J95" s="17">
        <v>-11</v>
      </c>
      <c r="K95" s="17">
        <v>-10</v>
      </c>
    </row>
    <row r="96" spans="1:16" x14ac:dyDescent="0.4">
      <c r="A96" s="17">
        <v>1594</v>
      </c>
      <c r="B96" s="18">
        <v>-2.0861000000000001</v>
      </c>
      <c r="C96" s="18" t="s">
        <v>2</v>
      </c>
      <c r="D96" s="18">
        <v>-1.8960000000000001</v>
      </c>
      <c r="E96" s="18">
        <v>0.37</v>
      </c>
      <c r="F96" s="18">
        <v>-1.1559999999999999</v>
      </c>
      <c r="G96" s="18">
        <v>-2.6360000000000001</v>
      </c>
      <c r="H96" s="18">
        <v>-2.0861000000000001</v>
      </c>
      <c r="I96" s="17">
        <v>-10</v>
      </c>
      <c r="J96" s="17">
        <v>-19</v>
      </c>
      <c r="K96" s="17" t="s">
        <v>2</v>
      </c>
      <c r="N96" s="18"/>
      <c r="P96" s="18"/>
    </row>
    <row r="97" spans="1:16" x14ac:dyDescent="0.4">
      <c r="A97" s="17">
        <v>1595</v>
      </c>
      <c r="B97" s="18">
        <v>-1.7881</v>
      </c>
      <c r="C97" s="18" t="s">
        <v>2</v>
      </c>
      <c r="D97" s="18">
        <v>-1.6141000000000001</v>
      </c>
      <c r="E97" s="18">
        <v>0.37</v>
      </c>
      <c r="F97" s="18">
        <v>-0.87409999999999999</v>
      </c>
      <c r="G97" s="18">
        <v>-2.3540999999999999</v>
      </c>
      <c r="H97" s="18">
        <v>-1.7881</v>
      </c>
      <c r="I97" s="17">
        <v>-9</v>
      </c>
      <c r="J97" s="17">
        <v>-15</v>
      </c>
      <c r="K97" s="17" t="s">
        <v>2</v>
      </c>
      <c r="N97" s="18"/>
      <c r="P97" s="18"/>
    </row>
    <row r="98" spans="1:16" x14ac:dyDescent="0.4">
      <c r="A98" s="17">
        <v>1596</v>
      </c>
      <c r="B98" s="18">
        <v>-6.1000000000000006E-2</v>
      </c>
      <c r="C98" s="18" t="s">
        <v>2</v>
      </c>
      <c r="D98" s="18">
        <v>1.9300000000000001E-2</v>
      </c>
      <c r="E98" s="18">
        <v>0.37</v>
      </c>
      <c r="F98" s="18">
        <v>0.75930000000000009</v>
      </c>
      <c r="G98" s="18">
        <v>-0.72070000000000001</v>
      </c>
      <c r="H98" s="18">
        <v>-6.1000000000000006E-2</v>
      </c>
      <c r="I98" s="17">
        <v>5</v>
      </c>
      <c r="J98" s="17">
        <v>-3</v>
      </c>
      <c r="K98" s="17" t="s">
        <v>2</v>
      </c>
      <c r="N98" s="18"/>
      <c r="P98" s="18"/>
    </row>
    <row r="99" spans="1:16" x14ac:dyDescent="0.4">
      <c r="A99" s="17">
        <v>1597</v>
      </c>
      <c r="B99" s="18">
        <v>-1.9787000000000001</v>
      </c>
      <c r="C99" s="18" t="s">
        <v>2</v>
      </c>
      <c r="D99" s="18">
        <v>-1.7944</v>
      </c>
      <c r="E99" s="18">
        <v>0.37</v>
      </c>
      <c r="F99" s="18">
        <v>-1.0544</v>
      </c>
      <c r="G99" s="18">
        <v>-2.5344000000000002</v>
      </c>
      <c r="H99" s="18">
        <v>-1.9787000000000001</v>
      </c>
      <c r="I99" s="17">
        <v>-9</v>
      </c>
      <c r="J99" s="17">
        <v>-20</v>
      </c>
      <c r="K99" s="17">
        <v>-11</v>
      </c>
      <c r="N99" s="18"/>
      <c r="P99" s="18"/>
    </row>
    <row r="100" spans="1:16" x14ac:dyDescent="0.4">
      <c r="A100" s="17">
        <v>1598</v>
      </c>
      <c r="B100" s="18">
        <v>-0.97030000000000005</v>
      </c>
      <c r="C100" s="18" t="s">
        <v>2</v>
      </c>
      <c r="D100" s="18">
        <v>-0.8407</v>
      </c>
      <c r="E100" s="18">
        <v>0.37</v>
      </c>
      <c r="F100" s="18">
        <v>-0.10070000000000001</v>
      </c>
      <c r="G100" s="18">
        <v>-1.5807</v>
      </c>
      <c r="H100" s="18">
        <v>-0.97030000000000005</v>
      </c>
      <c r="I100" s="17">
        <v>-5</v>
      </c>
      <c r="J100" s="17">
        <v>-5</v>
      </c>
      <c r="K100" s="17">
        <v>-6</v>
      </c>
      <c r="N100" s="18"/>
      <c r="P100" s="18"/>
    </row>
    <row r="101" spans="1:16" x14ac:dyDescent="0.4">
      <c r="A101" s="17">
        <v>1599</v>
      </c>
      <c r="B101" s="18">
        <v>0.31950000000000001</v>
      </c>
      <c r="C101" s="18" t="s">
        <v>2</v>
      </c>
      <c r="D101" s="18">
        <v>0.37920000000000004</v>
      </c>
      <c r="E101" s="18">
        <v>0.37</v>
      </c>
      <c r="F101" s="18">
        <v>1.1192</v>
      </c>
      <c r="G101" s="18">
        <v>-0.36080000000000001</v>
      </c>
      <c r="H101" s="18">
        <v>0.31950000000000001</v>
      </c>
      <c r="I101" s="17">
        <v>0</v>
      </c>
      <c r="J101" s="17">
        <v>11</v>
      </c>
      <c r="K101" s="17">
        <v>3</v>
      </c>
      <c r="N101" s="18"/>
      <c r="P101" s="18"/>
    </row>
    <row r="102" spans="1:16" x14ac:dyDescent="0.4">
      <c r="A102" s="17">
        <v>1600</v>
      </c>
      <c r="B102" s="18">
        <v>-2.5589</v>
      </c>
      <c r="C102" s="18" t="s">
        <v>2</v>
      </c>
      <c r="D102" s="18">
        <v>-2.3431000000000002</v>
      </c>
      <c r="E102" s="18">
        <v>0.37</v>
      </c>
      <c r="F102" s="18">
        <v>-1.6031</v>
      </c>
      <c r="G102" s="18">
        <v>-3.0831</v>
      </c>
      <c r="H102" s="18">
        <v>-2.5589</v>
      </c>
      <c r="I102" s="17">
        <v>-17</v>
      </c>
      <c r="J102" s="17">
        <v>-18</v>
      </c>
      <c r="K102" s="17">
        <v>-16</v>
      </c>
      <c r="N102" s="18"/>
      <c r="P102" s="18"/>
    </row>
    <row r="103" spans="1:16" x14ac:dyDescent="0.4">
      <c r="A103" s="17">
        <v>1601</v>
      </c>
      <c r="B103" s="18">
        <v>-2.3151000000000002</v>
      </c>
      <c r="C103" s="18" t="s">
        <v>2</v>
      </c>
      <c r="D103" s="18">
        <v>-2.1124999999999998</v>
      </c>
      <c r="E103" s="18">
        <v>0.37</v>
      </c>
      <c r="F103" s="18">
        <v>-1.3725000000000001</v>
      </c>
      <c r="G103" s="18">
        <v>-2.8525</v>
      </c>
      <c r="H103" s="18">
        <v>-2.3151000000000002</v>
      </c>
      <c r="I103" s="17">
        <v>-17</v>
      </c>
      <c r="J103" s="17">
        <v>-14</v>
      </c>
      <c r="K103" s="17">
        <v>-14</v>
      </c>
      <c r="N103" s="18"/>
      <c r="P103" s="18"/>
    </row>
    <row r="104" spans="1:16" x14ac:dyDescent="0.4">
      <c r="A104" s="17">
        <v>1602</v>
      </c>
      <c r="B104" s="18">
        <v>8.7499999999999994E-2</v>
      </c>
      <c r="C104" s="18" t="s">
        <v>2</v>
      </c>
      <c r="D104" s="18">
        <v>0.1598</v>
      </c>
      <c r="E104" s="18">
        <v>0.37</v>
      </c>
      <c r="F104" s="18">
        <v>0.89980000000000004</v>
      </c>
      <c r="G104" s="18">
        <v>-0.58020000000000005</v>
      </c>
      <c r="H104" s="18">
        <v>8.7499999999999994E-2</v>
      </c>
      <c r="I104" s="17">
        <v>4</v>
      </c>
      <c r="J104" s="17">
        <v>1</v>
      </c>
      <c r="K104" s="17" t="s">
        <v>2</v>
      </c>
      <c r="N104" s="18"/>
      <c r="P104" s="18"/>
    </row>
    <row r="105" spans="1:16" x14ac:dyDescent="0.4">
      <c r="A105" s="17">
        <v>1603</v>
      </c>
      <c r="B105" s="18">
        <v>1.0286</v>
      </c>
      <c r="C105" s="18" t="s">
        <v>2</v>
      </c>
      <c r="D105" s="18">
        <v>1.0498000000000001</v>
      </c>
      <c r="E105" s="18">
        <v>0.37</v>
      </c>
      <c r="F105" s="18">
        <v>1.7898000000000001</v>
      </c>
      <c r="G105" s="18">
        <v>0.30980000000000002</v>
      </c>
      <c r="H105" s="18">
        <v>1.0286</v>
      </c>
      <c r="I105" s="17">
        <v>4</v>
      </c>
      <c r="J105" s="17">
        <v>19</v>
      </c>
      <c r="K105" s="17">
        <v>7</v>
      </c>
      <c r="N105" s="18"/>
      <c r="P105" s="18"/>
    </row>
    <row r="106" spans="1:16" x14ac:dyDescent="0.4">
      <c r="A106" s="17">
        <v>1604</v>
      </c>
      <c r="B106" s="18">
        <v>-8.1000000000000003E-2</v>
      </c>
      <c r="C106" s="18" t="s">
        <v>2</v>
      </c>
      <c r="D106" s="18">
        <v>4.0000000000000002E-4</v>
      </c>
      <c r="E106" s="18">
        <v>0.37</v>
      </c>
      <c r="F106" s="18">
        <v>0.74040000000000006</v>
      </c>
      <c r="G106" s="18">
        <v>-0.73960000000000004</v>
      </c>
      <c r="H106" s="18">
        <v>-8.1000000000000003E-2</v>
      </c>
      <c r="I106" s="17">
        <v>-6</v>
      </c>
      <c r="J106" s="17">
        <v>11</v>
      </c>
      <c r="K106" s="17">
        <v>1</v>
      </c>
      <c r="N106" s="18"/>
      <c r="P106" s="18"/>
    </row>
    <row r="107" spans="1:16" x14ac:dyDescent="0.4">
      <c r="A107" s="17">
        <v>1605</v>
      </c>
      <c r="B107" s="18">
        <v>0.47550000000000003</v>
      </c>
      <c r="C107" s="18" t="s">
        <v>2</v>
      </c>
      <c r="D107" s="18">
        <v>0.52670000000000006</v>
      </c>
      <c r="E107" s="18">
        <v>0.37</v>
      </c>
      <c r="F107" s="18">
        <v>1.2666999999999999</v>
      </c>
      <c r="G107" s="18">
        <v>-0.21330000000000002</v>
      </c>
      <c r="H107" s="18">
        <v>0.47550000000000003</v>
      </c>
      <c r="I107" s="17">
        <v>2</v>
      </c>
      <c r="J107" s="17">
        <v>7</v>
      </c>
      <c r="K107" s="17">
        <v>7</v>
      </c>
      <c r="N107" s="18"/>
      <c r="P107" s="18"/>
    </row>
    <row r="108" spans="1:16" x14ac:dyDescent="0.4">
      <c r="A108" s="17">
        <v>1606</v>
      </c>
      <c r="B108" s="18">
        <v>-0.71290000000000009</v>
      </c>
      <c r="C108" s="18" t="s">
        <v>2</v>
      </c>
      <c r="D108" s="18">
        <v>-0.59730000000000005</v>
      </c>
      <c r="E108" s="18">
        <v>0.37</v>
      </c>
      <c r="F108" s="18">
        <v>0.14269999999999999</v>
      </c>
      <c r="G108" s="18">
        <v>-1.3372999999999999</v>
      </c>
      <c r="H108" s="18">
        <v>-0.71290000000000009</v>
      </c>
      <c r="I108" s="17">
        <v>-4</v>
      </c>
      <c r="J108" s="17">
        <v>-2</v>
      </c>
      <c r="K108" s="17">
        <v>-4</v>
      </c>
      <c r="N108" s="18"/>
      <c r="P108" s="18"/>
    </row>
    <row r="109" spans="1:16" x14ac:dyDescent="0.4">
      <c r="A109" s="17">
        <v>1607</v>
      </c>
      <c r="B109" s="18">
        <v>0.39880000000000004</v>
      </c>
      <c r="C109" s="18" t="s">
        <v>2</v>
      </c>
      <c r="D109" s="18">
        <v>0.45420000000000005</v>
      </c>
      <c r="E109" s="18">
        <v>0.37</v>
      </c>
      <c r="F109" s="18">
        <v>1.1941999999999999</v>
      </c>
      <c r="G109" s="18">
        <v>-0.2858</v>
      </c>
      <c r="H109" s="18">
        <v>0.39880000000000004</v>
      </c>
      <c r="I109" s="17">
        <v>1</v>
      </c>
      <c r="J109" s="17">
        <v>10</v>
      </c>
      <c r="K109" s="17">
        <v>4</v>
      </c>
      <c r="N109" s="18"/>
      <c r="P109" s="18"/>
    </row>
    <row r="110" spans="1:16" x14ac:dyDescent="0.4">
      <c r="A110" s="17">
        <v>1608</v>
      </c>
      <c r="B110" s="18">
        <v>-1.9885000000000002</v>
      </c>
      <c r="C110" s="18" t="s">
        <v>2</v>
      </c>
      <c r="D110" s="18">
        <v>-1.8037000000000001</v>
      </c>
      <c r="E110" s="18">
        <v>0.37</v>
      </c>
      <c r="F110" s="18">
        <v>-1.0637000000000001</v>
      </c>
      <c r="G110" s="18">
        <v>-2.5436999999999999</v>
      </c>
      <c r="H110" s="18">
        <v>-1.9885000000000002</v>
      </c>
      <c r="I110" s="17">
        <v>-12</v>
      </c>
      <c r="J110" s="17">
        <v>-14</v>
      </c>
      <c r="K110" s="17">
        <v>-12</v>
      </c>
      <c r="N110" s="18"/>
    </row>
    <row r="111" spans="1:16" x14ac:dyDescent="0.4">
      <c r="A111" s="17">
        <v>1609</v>
      </c>
      <c r="B111" s="18">
        <v>-0.2747</v>
      </c>
      <c r="C111" s="18" t="s">
        <v>2</v>
      </c>
      <c r="D111" s="18">
        <v>-0.1827</v>
      </c>
      <c r="E111" s="18">
        <v>0.37</v>
      </c>
      <c r="F111" s="18">
        <v>0.55730000000000002</v>
      </c>
      <c r="G111" s="18">
        <v>-0.92270000000000008</v>
      </c>
      <c r="H111" s="18">
        <v>-0.2747</v>
      </c>
      <c r="I111" s="17">
        <v>1</v>
      </c>
      <c r="J111" s="17">
        <v>0</v>
      </c>
      <c r="K111" s="17">
        <v>-2</v>
      </c>
      <c r="N111" s="18"/>
    </row>
    <row r="112" spans="1:16" x14ac:dyDescent="0.4">
      <c r="A112" s="17">
        <v>1610</v>
      </c>
      <c r="B112" s="18">
        <v>0.1749</v>
      </c>
      <c r="C112" s="18" t="s">
        <v>2</v>
      </c>
      <c r="D112" s="18">
        <v>0.2424</v>
      </c>
      <c r="E112" s="18">
        <v>0.37</v>
      </c>
      <c r="F112" s="18">
        <v>0.98240000000000005</v>
      </c>
      <c r="G112" s="18">
        <v>-0.49760000000000004</v>
      </c>
      <c r="H112" s="18">
        <v>0.1749</v>
      </c>
      <c r="I112" s="17">
        <v>5</v>
      </c>
      <c r="J112" s="17">
        <v>1</v>
      </c>
      <c r="K112" s="17">
        <v>2</v>
      </c>
      <c r="N112" s="18"/>
    </row>
    <row r="113" spans="1:14" x14ac:dyDescent="0.4">
      <c r="A113" s="17">
        <v>1611</v>
      </c>
      <c r="B113" s="18">
        <v>0.1241</v>
      </c>
      <c r="C113" s="18" t="s">
        <v>2</v>
      </c>
      <c r="D113" s="18">
        <v>0.19440000000000002</v>
      </c>
      <c r="E113" s="18">
        <v>0.37</v>
      </c>
      <c r="F113" s="18">
        <v>0.93440000000000001</v>
      </c>
      <c r="G113" s="18">
        <v>-0.54559999999999997</v>
      </c>
      <c r="H113" s="18">
        <v>0.1241</v>
      </c>
      <c r="I113" s="17">
        <v>0</v>
      </c>
      <c r="J113" s="17">
        <v>9</v>
      </c>
      <c r="K113" s="17">
        <v>0</v>
      </c>
      <c r="N113" s="18"/>
    </row>
    <row r="114" spans="1:14" x14ac:dyDescent="0.4">
      <c r="A114" s="17">
        <v>1612</v>
      </c>
      <c r="B114" s="18">
        <v>-0.30790000000000001</v>
      </c>
      <c r="C114" s="18" t="s">
        <v>2</v>
      </c>
      <c r="D114" s="18">
        <v>-0.2142</v>
      </c>
      <c r="E114" s="18">
        <v>0.37130000000000002</v>
      </c>
      <c r="F114" s="18">
        <v>0.52839999999999998</v>
      </c>
      <c r="G114" s="18">
        <v>-0.95680000000000009</v>
      </c>
      <c r="H114" s="18">
        <v>-0.30790000000000001</v>
      </c>
      <c r="I114" s="17">
        <v>-2</v>
      </c>
      <c r="J114" s="17">
        <v>2</v>
      </c>
      <c r="K114" s="17" t="s">
        <v>2</v>
      </c>
      <c r="N114" s="18"/>
    </row>
    <row r="115" spans="1:14" x14ac:dyDescent="0.4">
      <c r="A115" s="17">
        <v>1613</v>
      </c>
      <c r="B115" s="18">
        <v>-0.55090000000000006</v>
      </c>
      <c r="C115" s="18" t="s">
        <v>2</v>
      </c>
      <c r="D115" s="18">
        <v>-0.44400000000000001</v>
      </c>
      <c r="E115" s="18">
        <v>0.37580000000000002</v>
      </c>
      <c r="F115" s="18">
        <v>0.30760000000000004</v>
      </c>
      <c r="G115" s="18">
        <v>-1.1956</v>
      </c>
      <c r="H115" s="18">
        <v>-0.55090000000000006</v>
      </c>
      <c r="I115" s="17">
        <v>0</v>
      </c>
      <c r="J115" s="17">
        <v>-5</v>
      </c>
      <c r="K115" s="17" t="s">
        <v>2</v>
      </c>
      <c r="N115" s="18"/>
    </row>
    <row r="116" spans="1:14" x14ac:dyDescent="0.4">
      <c r="A116" s="17">
        <v>1614</v>
      </c>
      <c r="B116" s="18">
        <v>-1.6603000000000001</v>
      </c>
      <c r="C116" s="18" t="s">
        <v>2</v>
      </c>
      <c r="D116" s="18">
        <v>-1.4933000000000001</v>
      </c>
      <c r="E116" s="18">
        <v>0.3805</v>
      </c>
      <c r="F116" s="18">
        <v>-0.73230000000000006</v>
      </c>
      <c r="G116" s="18">
        <v>-2.2543000000000002</v>
      </c>
      <c r="H116" s="18">
        <v>-1.6603000000000001</v>
      </c>
      <c r="I116" s="17">
        <v>-9</v>
      </c>
      <c r="J116" s="17">
        <v>-12</v>
      </c>
      <c r="K116" s="17" t="s">
        <v>2</v>
      </c>
      <c r="N116" s="18"/>
    </row>
    <row r="117" spans="1:14" x14ac:dyDescent="0.4">
      <c r="A117" s="17">
        <v>1615</v>
      </c>
      <c r="B117" s="18">
        <v>-0.15390000000000001</v>
      </c>
      <c r="C117" s="18" t="s">
        <v>2</v>
      </c>
      <c r="D117" s="18">
        <v>-6.8500000000000005E-2</v>
      </c>
      <c r="E117" s="18">
        <v>0.38530000000000003</v>
      </c>
      <c r="F117" s="18">
        <v>0.70210000000000006</v>
      </c>
      <c r="G117" s="18">
        <v>-0.83910000000000007</v>
      </c>
      <c r="H117" s="18">
        <v>-0.15390000000000001</v>
      </c>
      <c r="I117" s="17">
        <v>-3</v>
      </c>
      <c r="J117" s="17">
        <v>6</v>
      </c>
      <c r="K117" s="17" t="s">
        <v>2</v>
      </c>
      <c r="N117" s="18"/>
    </row>
    <row r="118" spans="1:14" x14ac:dyDescent="0.4">
      <c r="A118" s="17">
        <v>1616</v>
      </c>
      <c r="B118" s="18">
        <v>0.59400000000000008</v>
      </c>
      <c r="C118" s="18" t="s">
        <v>2</v>
      </c>
      <c r="D118" s="18">
        <v>0.63880000000000003</v>
      </c>
      <c r="E118" s="18">
        <v>0.3901</v>
      </c>
      <c r="F118" s="18">
        <v>1.419</v>
      </c>
      <c r="G118" s="18">
        <v>-0.1414</v>
      </c>
      <c r="H118" s="18">
        <v>0.59400000000000008</v>
      </c>
      <c r="I118" s="17">
        <v>6</v>
      </c>
      <c r="J118" s="17">
        <v>2</v>
      </c>
      <c r="K118" s="17">
        <v>8</v>
      </c>
      <c r="N118" s="18"/>
    </row>
    <row r="119" spans="1:14" x14ac:dyDescent="0.4">
      <c r="A119" s="17">
        <v>1617</v>
      </c>
      <c r="B119" s="18">
        <v>0.30399999999999999</v>
      </c>
      <c r="C119" s="18" t="s">
        <v>2</v>
      </c>
      <c r="D119" s="18">
        <v>0.36449999999999999</v>
      </c>
      <c r="E119" s="18">
        <v>0.39500000000000002</v>
      </c>
      <c r="F119" s="18">
        <v>1.1545000000000001</v>
      </c>
      <c r="G119" s="18">
        <v>-0.42550000000000004</v>
      </c>
      <c r="H119" s="18">
        <v>0.30399999999999999</v>
      </c>
      <c r="I119" s="17">
        <v>2</v>
      </c>
      <c r="J119" s="17">
        <v>7</v>
      </c>
      <c r="K119" s="17" t="s">
        <v>2</v>
      </c>
      <c r="N119" s="18"/>
    </row>
    <row r="120" spans="1:14" x14ac:dyDescent="0.4">
      <c r="A120" s="17">
        <v>1618</v>
      </c>
      <c r="B120" s="18">
        <v>-1.2768999999999999</v>
      </c>
      <c r="C120" s="18" t="s">
        <v>2</v>
      </c>
      <c r="D120" s="18">
        <v>-1.1307</v>
      </c>
      <c r="E120" s="18">
        <v>0.39990000000000003</v>
      </c>
      <c r="F120" s="18">
        <v>-0.33090000000000003</v>
      </c>
      <c r="G120" s="18">
        <v>-1.9305000000000001</v>
      </c>
      <c r="H120" s="18">
        <v>-1.2768999999999999</v>
      </c>
      <c r="I120" s="17">
        <v>-4</v>
      </c>
      <c r="J120" s="17">
        <v>-12</v>
      </c>
      <c r="K120" s="17" t="s">
        <v>2</v>
      </c>
      <c r="N120" s="18"/>
    </row>
    <row r="121" spans="1:14" x14ac:dyDescent="0.4">
      <c r="A121" s="17">
        <v>1619</v>
      </c>
      <c r="B121" s="18">
        <v>-0.55710000000000004</v>
      </c>
      <c r="C121" s="18" t="s">
        <v>2</v>
      </c>
      <c r="D121" s="18">
        <v>-0.44990000000000002</v>
      </c>
      <c r="E121" s="18">
        <v>0.40479999999999999</v>
      </c>
      <c r="F121" s="18">
        <v>0.35970000000000002</v>
      </c>
      <c r="G121" s="18">
        <v>-1.2595000000000001</v>
      </c>
      <c r="H121" s="18">
        <v>-0.55710000000000004</v>
      </c>
      <c r="I121" s="17">
        <v>-3</v>
      </c>
      <c r="J121" s="17">
        <v>-1</v>
      </c>
      <c r="K121" s="17" t="s">
        <v>2</v>
      </c>
      <c r="N121" s="18"/>
    </row>
    <row r="122" spans="1:14" x14ac:dyDescent="0.4">
      <c r="A122" s="17">
        <v>1620</v>
      </c>
      <c r="B122" s="18">
        <v>-0.35970000000000002</v>
      </c>
      <c r="C122" s="18" t="s">
        <v>2</v>
      </c>
      <c r="D122" s="18">
        <v>-0.26319999999999999</v>
      </c>
      <c r="E122" s="18">
        <v>0.40960000000000002</v>
      </c>
      <c r="F122" s="18">
        <v>0.55600000000000005</v>
      </c>
      <c r="G122" s="18">
        <v>-1.0824</v>
      </c>
      <c r="H122" s="18">
        <v>-0.35970000000000002</v>
      </c>
      <c r="I122" s="17">
        <v>-2</v>
      </c>
      <c r="J122" s="17">
        <v>1</v>
      </c>
      <c r="K122" s="17" t="s">
        <v>2</v>
      </c>
      <c r="N122" s="18"/>
    </row>
    <row r="123" spans="1:14" x14ac:dyDescent="0.4">
      <c r="A123" s="17">
        <v>1621</v>
      </c>
      <c r="B123" s="18">
        <v>-1.6495</v>
      </c>
      <c r="C123" s="18" t="s">
        <v>2</v>
      </c>
      <c r="D123" s="18">
        <v>-1.4831000000000001</v>
      </c>
      <c r="E123" s="18">
        <v>0.41440000000000005</v>
      </c>
      <c r="F123" s="18">
        <v>-0.65429999999999999</v>
      </c>
      <c r="G123" s="18">
        <v>-2.3119000000000001</v>
      </c>
      <c r="H123" s="18">
        <v>-1.6495</v>
      </c>
      <c r="I123" s="17">
        <v>-10</v>
      </c>
      <c r="J123" s="17">
        <v>-10</v>
      </c>
      <c r="K123" s="17" t="s">
        <v>2</v>
      </c>
      <c r="N123" s="18"/>
    </row>
    <row r="124" spans="1:14" x14ac:dyDescent="0.4">
      <c r="A124" s="17">
        <v>1622</v>
      </c>
      <c r="B124" s="18">
        <v>-0.82110000000000005</v>
      </c>
      <c r="C124" s="18" t="s">
        <v>2</v>
      </c>
      <c r="D124" s="18">
        <v>-0.6996</v>
      </c>
      <c r="E124" s="18">
        <v>0.41900000000000004</v>
      </c>
      <c r="F124" s="18">
        <v>0.1384</v>
      </c>
      <c r="G124" s="18">
        <v>-1.5376000000000001</v>
      </c>
      <c r="H124" s="18">
        <v>-0.82110000000000005</v>
      </c>
      <c r="I124" s="17">
        <v>-7</v>
      </c>
      <c r="J124" s="17">
        <v>0</v>
      </c>
      <c r="K124" s="17" t="s">
        <v>2</v>
      </c>
      <c r="N124" s="18"/>
    </row>
    <row r="125" spans="1:14" x14ac:dyDescent="0.4">
      <c r="A125" s="17">
        <v>1623</v>
      </c>
      <c r="B125" s="18">
        <v>-7.740000000000001E-2</v>
      </c>
      <c r="C125" s="18" t="s">
        <v>2</v>
      </c>
      <c r="D125" s="18">
        <v>3.8E-3</v>
      </c>
      <c r="E125" s="18">
        <v>0.42350000000000004</v>
      </c>
      <c r="F125" s="18">
        <v>0.8508</v>
      </c>
      <c r="G125" s="18">
        <v>-0.84320000000000006</v>
      </c>
      <c r="H125" s="18">
        <v>-7.740000000000001E-2</v>
      </c>
      <c r="I125" s="17">
        <v>0</v>
      </c>
      <c r="J125" s="17">
        <v>3</v>
      </c>
      <c r="K125" s="17" t="s">
        <v>2</v>
      </c>
      <c r="N125" s="18"/>
    </row>
    <row r="126" spans="1:14" x14ac:dyDescent="0.4">
      <c r="A126" s="17">
        <v>1624</v>
      </c>
      <c r="B126" s="18">
        <v>0.18970000000000001</v>
      </c>
      <c r="C126" s="18" t="s">
        <v>2</v>
      </c>
      <c r="D126" s="18">
        <v>0.25650000000000001</v>
      </c>
      <c r="E126" s="18">
        <v>0.42780000000000001</v>
      </c>
      <c r="F126" s="18">
        <v>1.1121000000000001</v>
      </c>
      <c r="G126" s="18">
        <v>-0.59910000000000008</v>
      </c>
      <c r="H126" s="18">
        <v>0.18970000000000001</v>
      </c>
      <c r="I126" s="17">
        <v>4</v>
      </c>
      <c r="J126" s="17">
        <v>2</v>
      </c>
      <c r="K126" s="17" t="s">
        <v>2</v>
      </c>
      <c r="N126" s="18"/>
    </row>
    <row r="127" spans="1:14" x14ac:dyDescent="0.4">
      <c r="A127" s="17">
        <v>1625</v>
      </c>
      <c r="B127" s="18">
        <v>-0.35010000000000002</v>
      </c>
      <c r="C127" s="18" t="s">
        <v>2</v>
      </c>
      <c r="D127" s="18">
        <v>-0.25409999999999999</v>
      </c>
      <c r="E127" s="18">
        <v>0.432</v>
      </c>
      <c r="F127" s="18">
        <v>0.6099</v>
      </c>
      <c r="G127" s="18">
        <v>-1.1181000000000001</v>
      </c>
      <c r="H127" s="18">
        <v>-0.35010000000000002</v>
      </c>
      <c r="I127" s="17">
        <v>1</v>
      </c>
      <c r="J127" s="17">
        <v>-3</v>
      </c>
      <c r="K127" s="17" t="s">
        <v>2</v>
      </c>
      <c r="N127" s="18"/>
    </row>
    <row r="128" spans="1:14" x14ac:dyDescent="0.4">
      <c r="A128" s="17">
        <v>1626</v>
      </c>
      <c r="B128" s="18">
        <v>0.58989999999999998</v>
      </c>
      <c r="C128" s="18" t="s">
        <v>2</v>
      </c>
      <c r="D128" s="18">
        <v>0.63490000000000002</v>
      </c>
      <c r="E128" s="18">
        <v>0.436</v>
      </c>
      <c r="F128" s="18">
        <v>1.5069000000000001</v>
      </c>
      <c r="G128" s="18">
        <v>-0.23710000000000001</v>
      </c>
      <c r="H128" s="18">
        <v>0.58989999999999998</v>
      </c>
      <c r="I128" s="17">
        <v>3</v>
      </c>
      <c r="J128" s="17">
        <v>10</v>
      </c>
      <c r="K128" s="17" t="s">
        <v>2</v>
      </c>
      <c r="N128" s="18"/>
    </row>
    <row r="129" spans="1:14" x14ac:dyDescent="0.4">
      <c r="A129" s="17">
        <v>1627</v>
      </c>
      <c r="B129" s="18">
        <v>-2.4382999999999999</v>
      </c>
      <c r="C129" s="18" t="s">
        <v>2</v>
      </c>
      <c r="D129" s="18">
        <v>-2.2290999999999999</v>
      </c>
      <c r="E129" s="18">
        <v>0.43980000000000002</v>
      </c>
      <c r="F129" s="18">
        <v>-1.3494999999999999</v>
      </c>
      <c r="G129" s="18">
        <v>-3.1086999999999998</v>
      </c>
      <c r="H129" s="18">
        <v>-2.4382999999999999</v>
      </c>
      <c r="I129" s="17">
        <v>-15</v>
      </c>
      <c r="J129" s="17">
        <v>-16</v>
      </c>
      <c r="K129" s="17" t="s">
        <v>2</v>
      </c>
      <c r="N129" s="18"/>
    </row>
    <row r="130" spans="1:14" x14ac:dyDescent="0.4">
      <c r="A130" s="17">
        <v>1628</v>
      </c>
      <c r="B130" s="18">
        <v>-1.2107000000000001</v>
      </c>
      <c r="C130" s="18" t="s">
        <v>2</v>
      </c>
      <c r="D130" s="18">
        <v>-1.0680000000000001</v>
      </c>
      <c r="E130" s="18">
        <v>0.44340000000000002</v>
      </c>
      <c r="F130" s="18">
        <v>-0.1812</v>
      </c>
      <c r="G130" s="18">
        <v>-1.9548000000000001</v>
      </c>
      <c r="H130" s="18">
        <v>-1.2107000000000001</v>
      </c>
      <c r="I130" s="17">
        <v>0</v>
      </c>
      <c r="J130" s="17">
        <v>-16</v>
      </c>
      <c r="K130" s="17" t="s">
        <v>2</v>
      </c>
      <c r="N130" s="18"/>
    </row>
    <row r="131" spans="1:14" x14ac:dyDescent="0.4">
      <c r="A131" s="17">
        <v>1629</v>
      </c>
      <c r="B131" s="18">
        <v>0.65210000000000001</v>
      </c>
      <c r="C131" s="18" t="s">
        <v>2</v>
      </c>
      <c r="D131" s="18">
        <v>0.69380000000000008</v>
      </c>
      <c r="E131" s="18">
        <v>0.44680000000000003</v>
      </c>
      <c r="F131" s="18">
        <v>1.5873999999999999</v>
      </c>
      <c r="G131" s="18">
        <v>-0.19980000000000001</v>
      </c>
      <c r="H131" s="18">
        <v>0.65210000000000001</v>
      </c>
      <c r="I131" s="17">
        <v>8</v>
      </c>
      <c r="J131" s="17">
        <v>-1</v>
      </c>
      <c r="K131" s="17">
        <v>8</v>
      </c>
      <c r="N131" s="18"/>
    </row>
    <row r="132" spans="1:14" x14ac:dyDescent="0.4">
      <c r="A132" s="17">
        <v>1630</v>
      </c>
      <c r="B132" s="18">
        <v>3.6799999999999999E-2</v>
      </c>
      <c r="C132" s="18" t="s">
        <v>2</v>
      </c>
      <c r="D132" s="18">
        <v>0.11180000000000001</v>
      </c>
      <c r="E132" s="18">
        <v>0.45</v>
      </c>
      <c r="F132" s="18">
        <v>1.0118</v>
      </c>
      <c r="G132" s="18">
        <v>-0.78820000000000001</v>
      </c>
      <c r="H132" s="18">
        <v>3.6799999999999999E-2</v>
      </c>
      <c r="I132" s="17">
        <v>2</v>
      </c>
      <c r="J132" s="17">
        <v>2</v>
      </c>
      <c r="K132" s="17" t="s">
        <v>2</v>
      </c>
      <c r="N132" s="18"/>
    </row>
    <row r="133" spans="1:14" x14ac:dyDescent="0.4">
      <c r="A133" s="17">
        <v>1631</v>
      </c>
      <c r="B133" s="18">
        <v>0.24180000000000001</v>
      </c>
      <c r="C133" s="18" t="s">
        <v>2</v>
      </c>
      <c r="D133" s="18">
        <v>0.30570000000000003</v>
      </c>
      <c r="E133" s="18">
        <v>0.45290000000000002</v>
      </c>
      <c r="F133" s="18">
        <v>1.2115</v>
      </c>
      <c r="G133" s="18">
        <v>-0.60010000000000008</v>
      </c>
      <c r="H133" s="18">
        <v>0.24180000000000001</v>
      </c>
      <c r="I133" s="17">
        <v>3</v>
      </c>
      <c r="J133" s="17">
        <v>4</v>
      </c>
      <c r="K133" s="17" t="s">
        <v>2</v>
      </c>
      <c r="N133" s="18"/>
    </row>
    <row r="134" spans="1:14" x14ac:dyDescent="0.4">
      <c r="A134" s="17">
        <v>1632</v>
      </c>
      <c r="B134" s="18">
        <v>-1.0258</v>
      </c>
      <c r="C134" s="18" t="s">
        <v>2</v>
      </c>
      <c r="D134" s="18">
        <v>-0.89319999999999999</v>
      </c>
      <c r="E134" s="18">
        <v>0.45570000000000005</v>
      </c>
      <c r="F134" s="18">
        <v>1.8200000000000001E-2</v>
      </c>
      <c r="G134" s="18">
        <v>-1.8046</v>
      </c>
      <c r="H134" s="18">
        <v>-1.0258</v>
      </c>
      <c r="I134" s="17">
        <v>-5</v>
      </c>
      <c r="J134" s="17">
        <v>-6</v>
      </c>
      <c r="K134" s="17" t="s">
        <v>2</v>
      </c>
      <c r="N134" s="18"/>
    </row>
    <row r="135" spans="1:14" x14ac:dyDescent="0.4">
      <c r="A135" s="17">
        <v>1633</v>
      </c>
      <c r="B135" s="18">
        <v>-0.76160000000000005</v>
      </c>
      <c r="C135" s="18" t="s">
        <v>2</v>
      </c>
      <c r="D135" s="18">
        <v>-0.64329999999999998</v>
      </c>
      <c r="E135" s="18">
        <v>0.45840000000000003</v>
      </c>
      <c r="F135" s="18">
        <v>0.27350000000000002</v>
      </c>
      <c r="G135" s="18">
        <v>-1.5601</v>
      </c>
      <c r="H135" s="18">
        <v>-0.76160000000000005</v>
      </c>
      <c r="I135" s="17">
        <v>-4</v>
      </c>
      <c r="J135" s="17">
        <v>-3</v>
      </c>
      <c r="K135" s="17" t="s">
        <v>2</v>
      </c>
      <c r="N135" s="18"/>
    </row>
    <row r="136" spans="1:14" x14ac:dyDescent="0.4">
      <c r="A136" s="17">
        <v>1634</v>
      </c>
      <c r="B136" s="18">
        <v>-0.49620000000000003</v>
      </c>
      <c r="C136" s="18" t="s">
        <v>2</v>
      </c>
      <c r="D136" s="18">
        <v>-0.39230000000000004</v>
      </c>
      <c r="E136" s="18">
        <v>0.46080000000000004</v>
      </c>
      <c r="F136" s="18">
        <v>0.52929999999999999</v>
      </c>
      <c r="G136" s="18">
        <v>-1.3139000000000001</v>
      </c>
      <c r="H136" s="18">
        <v>-0.49620000000000003</v>
      </c>
      <c r="I136" s="17">
        <v>-3</v>
      </c>
      <c r="J136" s="17">
        <v>0</v>
      </c>
      <c r="K136" s="17" t="s">
        <v>2</v>
      </c>
      <c r="N136" s="18"/>
    </row>
    <row r="137" spans="1:14" x14ac:dyDescent="0.4">
      <c r="A137" s="17">
        <v>1635</v>
      </c>
      <c r="B137" s="18">
        <v>-1.2243999999999999</v>
      </c>
      <c r="C137" s="18" t="s">
        <v>2</v>
      </c>
      <c r="D137" s="18">
        <v>-1.081</v>
      </c>
      <c r="E137" s="18">
        <v>0.46310000000000001</v>
      </c>
      <c r="F137" s="18">
        <v>-0.15480000000000002</v>
      </c>
      <c r="G137" s="18">
        <v>-2.0072000000000001</v>
      </c>
      <c r="H137" s="18">
        <v>-1.2243999999999999</v>
      </c>
      <c r="I137" s="17">
        <v>-11</v>
      </c>
      <c r="J137" s="17">
        <v>-1</v>
      </c>
      <c r="K137" s="17" t="s">
        <v>2</v>
      </c>
      <c r="N137" s="18"/>
    </row>
    <row r="138" spans="1:14" x14ac:dyDescent="0.4">
      <c r="A138" s="17">
        <v>1636</v>
      </c>
      <c r="B138" s="18">
        <v>-0.17510000000000001</v>
      </c>
      <c r="C138" s="18" t="s">
        <v>2</v>
      </c>
      <c r="D138" s="18">
        <v>-8.8599999999999998E-2</v>
      </c>
      <c r="E138" s="18">
        <v>0.4652</v>
      </c>
      <c r="F138" s="18">
        <v>0.84179999999999999</v>
      </c>
      <c r="G138" s="18">
        <v>-1.0189999999999999</v>
      </c>
      <c r="H138" s="18">
        <v>-0.17510000000000001</v>
      </c>
      <c r="I138" s="17">
        <v>-5</v>
      </c>
      <c r="J138" s="17">
        <v>8</v>
      </c>
      <c r="K138" s="17" t="s">
        <v>2</v>
      </c>
      <c r="N138" s="18"/>
    </row>
    <row r="139" spans="1:14" x14ac:dyDescent="0.4">
      <c r="A139" s="17">
        <v>1637</v>
      </c>
      <c r="B139" s="18">
        <v>-0.2356</v>
      </c>
      <c r="C139" s="18" t="s">
        <v>2</v>
      </c>
      <c r="D139" s="18">
        <v>-0.14580000000000001</v>
      </c>
      <c r="E139" s="18">
        <v>0.4672</v>
      </c>
      <c r="F139" s="18">
        <v>0.78860000000000008</v>
      </c>
      <c r="G139" s="18">
        <v>-1.0802</v>
      </c>
      <c r="H139" s="18">
        <v>-0.2356</v>
      </c>
      <c r="I139" s="17">
        <v>-5</v>
      </c>
      <c r="J139" s="17">
        <v>7</v>
      </c>
      <c r="K139" s="17" t="s">
        <v>2</v>
      </c>
      <c r="N139" s="18"/>
    </row>
    <row r="140" spans="1:14" x14ac:dyDescent="0.4">
      <c r="A140" s="17">
        <v>1638</v>
      </c>
      <c r="B140" s="18">
        <v>0.56320000000000003</v>
      </c>
      <c r="C140" s="18" t="s">
        <v>2</v>
      </c>
      <c r="D140" s="18">
        <v>0.60970000000000002</v>
      </c>
      <c r="E140" s="18">
        <v>0.46910000000000002</v>
      </c>
      <c r="F140" s="18">
        <v>1.5479000000000001</v>
      </c>
      <c r="G140" s="18">
        <v>-0.32850000000000001</v>
      </c>
      <c r="H140" s="18">
        <v>0.56320000000000003</v>
      </c>
      <c r="I140" s="17">
        <v>2</v>
      </c>
      <c r="J140" s="17">
        <v>7</v>
      </c>
      <c r="K140" s="17">
        <v>6</v>
      </c>
      <c r="N140" s="18"/>
    </row>
    <row r="141" spans="1:14" x14ac:dyDescent="0.4">
      <c r="A141" s="17">
        <v>1639</v>
      </c>
      <c r="B141" s="18">
        <v>-0.83130000000000004</v>
      </c>
      <c r="C141" s="18" t="s">
        <v>2</v>
      </c>
      <c r="D141" s="18">
        <v>-0.70920000000000005</v>
      </c>
      <c r="E141" s="18">
        <v>0.47090000000000004</v>
      </c>
      <c r="F141" s="18">
        <v>0.2326</v>
      </c>
      <c r="G141" s="18">
        <v>-1.651</v>
      </c>
      <c r="H141" s="18">
        <v>-0.83130000000000004</v>
      </c>
      <c r="I141" s="17">
        <v>-7</v>
      </c>
      <c r="J141" s="17">
        <v>0</v>
      </c>
      <c r="K141" s="17" t="s">
        <v>2</v>
      </c>
      <c r="N141" s="18"/>
    </row>
    <row r="142" spans="1:14" x14ac:dyDescent="0.4">
      <c r="A142" s="17">
        <v>1640</v>
      </c>
      <c r="B142" s="18">
        <v>-1.7193000000000001</v>
      </c>
      <c r="C142" s="18" t="s">
        <v>2</v>
      </c>
      <c r="D142" s="18">
        <v>-1.5489999999999999</v>
      </c>
      <c r="E142" s="18">
        <v>0.47249999999999998</v>
      </c>
      <c r="F142" s="18">
        <v>-0.60399999999999998</v>
      </c>
      <c r="G142" s="18">
        <v>-2.4940000000000002</v>
      </c>
      <c r="H142" s="18">
        <v>-1.7193000000000001</v>
      </c>
      <c r="I142" s="17">
        <v>-11</v>
      </c>
      <c r="J142" s="17">
        <v>-9</v>
      </c>
      <c r="K142" s="17" t="s">
        <v>2</v>
      </c>
      <c r="N142" s="18"/>
    </row>
    <row r="143" spans="1:14" x14ac:dyDescent="0.4">
      <c r="A143" s="17">
        <v>1641</v>
      </c>
      <c r="B143" s="18">
        <v>-1.6656</v>
      </c>
      <c r="C143" s="18" t="s">
        <v>2</v>
      </c>
      <c r="D143" s="18">
        <v>-1.4982</v>
      </c>
      <c r="E143" s="18">
        <v>0.47400000000000003</v>
      </c>
      <c r="F143" s="18">
        <v>-0.55020000000000002</v>
      </c>
      <c r="G143" s="18">
        <v>-2.4462000000000002</v>
      </c>
      <c r="H143" s="18">
        <v>-1.6656</v>
      </c>
      <c r="I143" s="17">
        <v>-8</v>
      </c>
      <c r="J143" s="17">
        <v>-9</v>
      </c>
      <c r="K143" s="17">
        <v>-11</v>
      </c>
      <c r="N143" s="18"/>
    </row>
    <row r="144" spans="1:14" x14ac:dyDescent="0.4">
      <c r="A144" s="17">
        <v>1642</v>
      </c>
      <c r="B144" s="18">
        <v>-0.219</v>
      </c>
      <c r="C144" s="18" t="s">
        <v>2</v>
      </c>
      <c r="D144" s="18">
        <v>-0.13009999999999999</v>
      </c>
      <c r="E144" s="18">
        <v>0.47540000000000004</v>
      </c>
      <c r="F144" s="18">
        <v>0.82069999999999999</v>
      </c>
      <c r="G144" s="18">
        <v>-1.0809</v>
      </c>
      <c r="H144" s="18">
        <v>-0.219</v>
      </c>
      <c r="I144" s="17">
        <v>0</v>
      </c>
      <c r="J144" s="17">
        <v>-2</v>
      </c>
      <c r="K144" s="17">
        <v>1</v>
      </c>
      <c r="N144" s="18"/>
    </row>
    <row r="145" spans="1:14" x14ac:dyDescent="0.4">
      <c r="A145" s="17">
        <v>1643</v>
      </c>
      <c r="B145" s="18">
        <v>-0.82680000000000009</v>
      </c>
      <c r="C145" s="18" t="s">
        <v>2</v>
      </c>
      <c r="D145" s="18">
        <v>-0.70499999999999996</v>
      </c>
      <c r="E145" s="18">
        <v>0.47670000000000001</v>
      </c>
      <c r="F145" s="18">
        <v>0.24840000000000001</v>
      </c>
      <c r="G145" s="18">
        <v>-1.6584000000000001</v>
      </c>
      <c r="H145" s="18">
        <v>-0.82680000000000009</v>
      </c>
      <c r="I145" s="17">
        <v>-5</v>
      </c>
      <c r="J145" s="17">
        <v>-4</v>
      </c>
      <c r="K145" s="17">
        <v>-3</v>
      </c>
      <c r="N145" s="18"/>
    </row>
    <row r="146" spans="1:14" x14ac:dyDescent="0.4">
      <c r="A146" s="17">
        <v>1644</v>
      </c>
      <c r="B146" s="18">
        <v>3.2500000000000001E-2</v>
      </c>
      <c r="C146" s="18" t="s">
        <v>2</v>
      </c>
      <c r="D146" s="18">
        <v>0.10780000000000001</v>
      </c>
      <c r="E146" s="18">
        <v>0.47790000000000005</v>
      </c>
      <c r="F146" s="18">
        <v>1.0636000000000001</v>
      </c>
      <c r="G146" s="18">
        <v>-0.84800000000000009</v>
      </c>
      <c r="H146" s="18">
        <v>3.2500000000000001E-2</v>
      </c>
      <c r="I146" s="17">
        <v>4</v>
      </c>
      <c r="J146" s="17">
        <v>-1</v>
      </c>
      <c r="K146" s="17" t="s">
        <v>2</v>
      </c>
      <c r="N146" s="18"/>
    </row>
    <row r="147" spans="1:14" x14ac:dyDescent="0.4">
      <c r="A147" s="17">
        <v>1645</v>
      </c>
      <c r="B147" s="18">
        <v>0.1492</v>
      </c>
      <c r="C147" s="18" t="s">
        <v>2</v>
      </c>
      <c r="D147" s="18">
        <v>0.21810000000000002</v>
      </c>
      <c r="E147" s="18">
        <v>0.47900000000000004</v>
      </c>
      <c r="F147" s="18">
        <v>1.1760999999999999</v>
      </c>
      <c r="G147" s="18">
        <v>-0.7399</v>
      </c>
      <c r="H147" s="18">
        <v>0.1492</v>
      </c>
      <c r="I147" s="17">
        <v>1</v>
      </c>
      <c r="J147" s="17">
        <v>5</v>
      </c>
      <c r="K147" s="17" t="s">
        <v>2</v>
      </c>
      <c r="N147" s="18"/>
    </row>
    <row r="148" spans="1:14" x14ac:dyDescent="0.4">
      <c r="A148" s="17">
        <v>1646</v>
      </c>
      <c r="B148" s="18">
        <v>0.23380000000000001</v>
      </c>
      <c r="C148" s="18" t="s">
        <v>2</v>
      </c>
      <c r="D148" s="18">
        <v>0.29810000000000003</v>
      </c>
      <c r="E148" s="18">
        <v>0.47990000000000005</v>
      </c>
      <c r="F148" s="18">
        <v>1.2579</v>
      </c>
      <c r="G148" s="18">
        <v>-0.66170000000000007</v>
      </c>
      <c r="H148" s="18">
        <v>0.23380000000000001</v>
      </c>
      <c r="I148" s="17">
        <v>2</v>
      </c>
      <c r="J148" s="17">
        <v>5</v>
      </c>
      <c r="K148" s="17" t="s">
        <v>2</v>
      </c>
      <c r="N148" s="18"/>
    </row>
    <row r="149" spans="1:14" x14ac:dyDescent="0.4">
      <c r="A149" s="17">
        <v>1647</v>
      </c>
      <c r="B149" s="18">
        <v>0.39600000000000002</v>
      </c>
      <c r="C149" s="18" t="s">
        <v>2</v>
      </c>
      <c r="D149" s="18">
        <v>0.45150000000000001</v>
      </c>
      <c r="E149" s="18">
        <v>0.48070000000000002</v>
      </c>
      <c r="F149" s="18">
        <v>1.4129</v>
      </c>
      <c r="G149" s="18">
        <v>-0.50990000000000002</v>
      </c>
      <c r="H149" s="18">
        <v>0.39600000000000002</v>
      </c>
      <c r="I149" s="17">
        <v>1</v>
      </c>
      <c r="J149" s="17">
        <v>9</v>
      </c>
      <c r="K149" s="17" t="s">
        <v>2</v>
      </c>
      <c r="N149" s="18"/>
    </row>
    <row r="150" spans="1:14" x14ac:dyDescent="0.4">
      <c r="A150" s="17">
        <v>1648</v>
      </c>
      <c r="B150" s="18">
        <v>-1.1661999999999999</v>
      </c>
      <c r="C150" s="18" t="s">
        <v>2</v>
      </c>
      <c r="D150" s="18">
        <v>-1.026</v>
      </c>
      <c r="E150" s="18">
        <v>0.48140000000000005</v>
      </c>
      <c r="F150" s="18">
        <v>-6.3200000000000006E-2</v>
      </c>
      <c r="G150" s="18">
        <v>-1.9888000000000001</v>
      </c>
      <c r="H150" s="18">
        <v>-1.1661999999999999</v>
      </c>
      <c r="I150" s="17">
        <v>0</v>
      </c>
      <c r="J150" s="17">
        <v>-15</v>
      </c>
      <c r="K150" s="17" t="s">
        <v>2</v>
      </c>
      <c r="N150" s="18"/>
    </row>
    <row r="151" spans="1:14" x14ac:dyDescent="0.4">
      <c r="A151" s="17">
        <v>1649</v>
      </c>
      <c r="B151" s="18">
        <v>-1.28</v>
      </c>
      <c r="C151" s="18" t="s">
        <v>2</v>
      </c>
      <c r="D151" s="18">
        <v>-1.1335</v>
      </c>
      <c r="E151" s="18">
        <v>0.48190000000000005</v>
      </c>
      <c r="F151" s="18">
        <v>-0.16970000000000002</v>
      </c>
      <c r="G151" s="18">
        <v>-2.0973000000000002</v>
      </c>
      <c r="H151" s="18">
        <v>-1.28</v>
      </c>
      <c r="I151" s="17">
        <v>-5</v>
      </c>
      <c r="J151" s="17">
        <v>-10</v>
      </c>
      <c r="K151" s="17" t="s">
        <v>2</v>
      </c>
      <c r="N151" s="18"/>
    </row>
    <row r="152" spans="1:14" x14ac:dyDescent="0.4">
      <c r="A152" s="17">
        <v>1650</v>
      </c>
      <c r="B152" s="18">
        <v>7.2000000000000008E-2</v>
      </c>
      <c r="C152" s="18" t="s">
        <v>2</v>
      </c>
      <c r="D152" s="18">
        <v>0.1452</v>
      </c>
      <c r="E152" s="18">
        <v>0.48220000000000002</v>
      </c>
      <c r="F152" s="18">
        <v>1.1095999999999999</v>
      </c>
      <c r="G152" s="18">
        <v>-0.81920000000000004</v>
      </c>
      <c r="H152" s="18">
        <v>7.2000000000000008E-2</v>
      </c>
      <c r="I152" s="17">
        <v>3</v>
      </c>
      <c r="J152" s="17">
        <v>1</v>
      </c>
      <c r="K152" s="17" t="s">
        <v>2</v>
      </c>
      <c r="N152" s="18"/>
    </row>
    <row r="153" spans="1:14" x14ac:dyDescent="0.4">
      <c r="A153" s="17">
        <v>1651</v>
      </c>
      <c r="B153" s="18">
        <v>-0.47270000000000001</v>
      </c>
      <c r="C153" s="18" t="s">
        <v>2</v>
      </c>
      <c r="D153" s="18">
        <v>-0.37010000000000004</v>
      </c>
      <c r="E153" s="18">
        <v>0.4824</v>
      </c>
      <c r="F153" s="18">
        <v>0.59470000000000001</v>
      </c>
      <c r="G153" s="18">
        <v>-1.3349</v>
      </c>
      <c r="H153" s="18">
        <v>-0.47270000000000001</v>
      </c>
      <c r="I153" s="17">
        <v>-2</v>
      </c>
      <c r="J153" s="17">
        <v>-1</v>
      </c>
      <c r="K153" s="17" t="s">
        <v>2</v>
      </c>
      <c r="N153" s="18"/>
    </row>
    <row r="154" spans="1:14" x14ac:dyDescent="0.4">
      <c r="A154" s="17">
        <v>1652</v>
      </c>
      <c r="B154" s="18">
        <v>0.1787</v>
      </c>
      <c r="C154" s="18" t="s">
        <v>2</v>
      </c>
      <c r="D154" s="18">
        <v>0.24600000000000002</v>
      </c>
      <c r="E154" s="18">
        <v>0.4824</v>
      </c>
      <c r="F154" s="18">
        <v>1.2108000000000001</v>
      </c>
      <c r="G154" s="18">
        <v>-0.71879999999999999</v>
      </c>
      <c r="H154" s="18">
        <v>0.1787</v>
      </c>
      <c r="I154" s="17">
        <v>5</v>
      </c>
      <c r="J154" s="17">
        <v>0</v>
      </c>
      <c r="K154" s="17" t="s">
        <v>2</v>
      </c>
      <c r="N154" s="18"/>
    </row>
    <row r="155" spans="1:14" x14ac:dyDescent="0.4">
      <c r="A155" s="17">
        <v>1653</v>
      </c>
      <c r="B155" s="18">
        <v>-0.1653</v>
      </c>
      <c r="C155" s="18" t="s">
        <v>2</v>
      </c>
      <c r="D155" s="18">
        <v>-7.9300000000000009E-2</v>
      </c>
      <c r="E155" s="18">
        <v>0.48220000000000002</v>
      </c>
      <c r="F155" s="18">
        <v>0.8851</v>
      </c>
      <c r="G155" s="18">
        <v>-1.0437000000000001</v>
      </c>
      <c r="H155" s="18">
        <v>-0.1653</v>
      </c>
      <c r="I155" s="17">
        <v>-2</v>
      </c>
      <c r="J155" s="17">
        <v>4</v>
      </c>
      <c r="K155" s="17" t="s">
        <v>2</v>
      </c>
      <c r="N155" s="18"/>
    </row>
    <row r="156" spans="1:14" x14ac:dyDescent="0.4">
      <c r="A156" s="17">
        <v>1654</v>
      </c>
      <c r="B156" s="18">
        <v>-0.43410000000000004</v>
      </c>
      <c r="C156" s="18" t="s">
        <v>2</v>
      </c>
      <c r="D156" s="18">
        <v>-0.33360000000000001</v>
      </c>
      <c r="E156" s="18">
        <v>0.48190000000000005</v>
      </c>
      <c r="F156" s="18">
        <v>0.63019999999999998</v>
      </c>
      <c r="G156" s="18">
        <v>-1.2974000000000001</v>
      </c>
      <c r="H156" s="18">
        <v>-0.43410000000000004</v>
      </c>
      <c r="I156" s="17">
        <v>-3</v>
      </c>
      <c r="J156" s="17">
        <v>1</v>
      </c>
      <c r="K156" s="17" t="s">
        <v>2</v>
      </c>
      <c r="N156" s="18"/>
    </row>
    <row r="157" spans="1:14" x14ac:dyDescent="0.4">
      <c r="A157" s="17">
        <v>1655</v>
      </c>
      <c r="B157" s="18">
        <v>-0.3342</v>
      </c>
      <c r="C157" s="18" t="s">
        <v>2</v>
      </c>
      <c r="D157" s="18">
        <v>-0.23900000000000002</v>
      </c>
      <c r="E157" s="18">
        <v>0.48140000000000005</v>
      </c>
      <c r="F157" s="18">
        <v>0.7238</v>
      </c>
      <c r="G157" s="18">
        <v>-1.2018</v>
      </c>
      <c r="H157" s="18">
        <v>-0.3342</v>
      </c>
      <c r="I157" s="17">
        <v>-1</v>
      </c>
      <c r="J157" s="17">
        <v>-2</v>
      </c>
      <c r="K157" s="17">
        <v>0</v>
      </c>
      <c r="N157" s="18"/>
    </row>
    <row r="158" spans="1:14" x14ac:dyDescent="0.4">
      <c r="A158" s="17">
        <v>1656</v>
      </c>
      <c r="B158" s="18">
        <v>-0.93180000000000007</v>
      </c>
      <c r="C158" s="18" t="s">
        <v>2</v>
      </c>
      <c r="D158" s="18">
        <v>-0.80430000000000001</v>
      </c>
      <c r="E158" s="18">
        <v>0.48070000000000002</v>
      </c>
      <c r="F158" s="18">
        <v>0.15710000000000002</v>
      </c>
      <c r="G158" s="18">
        <v>-1.7657</v>
      </c>
      <c r="H158" s="18">
        <v>-0.93180000000000007</v>
      </c>
      <c r="I158" s="17">
        <v>-6</v>
      </c>
      <c r="J158" s="17">
        <v>-3</v>
      </c>
      <c r="K158" s="17" t="s">
        <v>2</v>
      </c>
      <c r="N158" s="18"/>
    </row>
    <row r="159" spans="1:14" x14ac:dyDescent="0.4">
      <c r="A159" s="17">
        <v>1657</v>
      </c>
      <c r="B159" s="18">
        <v>-0.72489999999999999</v>
      </c>
      <c r="C159" s="18" t="s">
        <v>2</v>
      </c>
      <c r="D159" s="18">
        <v>-0.60860000000000003</v>
      </c>
      <c r="E159" s="18">
        <v>0.4798</v>
      </c>
      <c r="F159" s="18">
        <v>0.35100000000000003</v>
      </c>
      <c r="G159" s="18">
        <v>-1.5682</v>
      </c>
      <c r="H159" s="18">
        <v>-0.72489999999999999</v>
      </c>
      <c r="I159" s="17">
        <v>-5</v>
      </c>
      <c r="J159" s="17">
        <v>-1</v>
      </c>
      <c r="K159" s="17" t="s">
        <v>2</v>
      </c>
      <c r="N159" s="18"/>
    </row>
    <row r="160" spans="1:14" x14ac:dyDescent="0.4">
      <c r="A160" s="17">
        <v>1658</v>
      </c>
      <c r="B160" s="18">
        <v>-1.7465999999999999</v>
      </c>
      <c r="C160" s="18" t="s">
        <v>2</v>
      </c>
      <c r="D160" s="18">
        <v>-1.5749</v>
      </c>
      <c r="E160" s="18">
        <v>0.4788</v>
      </c>
      <c r="F160" s="18">
        <v>-0.61730000000000007</v>
      </c>
      <c r="G160" s="18">
        <v>-2.5325000000000002</v>
      </c>
      <c r="H160" s="18">
        <v>-1.7465999999999999</v>
      </c>
      <c r="I160" s="17">
        <v>-15</v>
      </c>
      <c r="J160" s="17">
        <v>-4</v>
      </c>
      <c r="K160" s="17" t="s">
        <v>2</v>
      </c>
      <c r="N160" s="18"/>
    </row>
    <row r="161" spans="1:14" x14ac:dyDescent="0.4">
      <c r="A161" s="17">
        <v>1659</v>
      </c>
      <c r="B161" s="18">
        <v>-0.64080000000000004</v>
      </c>
      <c r="C161" s="18" t="s">
        <v>2</v>
      </c>
      <c r="D161" s="18">
        <v>-0.52900000000000003</v>
      </c>
      <c r="E161" s="18">
        <v>0.47770000000000001</v>
      </c>
      <c r="F161" s="18">
        <v>0.4264</v>
      </c>
      <c r="G161" s="18">
        <v>-1.4843999999999999</v>
      </c>
      <c r="H161" s="18">
        <v>-0.64080000000000004</v>
      </c>
      <c r="I161" s="17">
        <v>-4</v>
      </c>
      <c r="J161" s="17">
        <v>-1</v>
      </c>
      <c r="K161" s="17" t="s">
        <v>2</v>
      </c>
      <c r="N161" s="18"/>
    </row>
    <row r="162" spans="1:14" x14ac:dyDescent="0.4">
      <c r="A162" s="17">
        <v>1660</v>
      </c>
      <c r="B162" s="18">
        <v>-0.50260000000000005</v>
      </c>
      <c r="C162" s="18" t="s">
        <v>2</v>
      </c>
      <c r="D162" s="18">
        <v>-0.39840000000000003</v>
      </c>
      <c r="E162" s="18">
        <v>0.47640000000000005</v>
      </c>
      <c r="F162" s="18">
        <v>0.5544</v>
      </c>
      <c r="G162" s="18">
        <v>-1.3512</v>
      </c>
      <c r="H162" s="18">
        <v>-0.50260000000000005</v>
      </c>
      <c r="I162" s="17">
        <v>-6</v>
      </c>
      <c r="J162" s="17">
        <v>4</v>
      </c>
      <c r="K162" s="17" t="s">
        <v>2</v>
      </c>
      <c r="N162" s="18"/>
    </row>
    <row r="163" spans="1:14" x14ac:dyDescent="0.4">
      <c r="A163" s="17">
        <v>1661</v>
      </c>
      <c r="B163" s="18">
        <v>1.2207000000000001</v>
      </c>
      <c r="C163" s="18" t="s">
        <v>2</v>
      </c>
      <c r="D163" s="18">
        <v>1.2316</v>
      </c>
      <c r="E163" s="18">
        <v>0.47510000000000002</v>
      </c>
      <c r="F163" s="18">
        <v>2.1818</v>
      </c>
      <c r="G163" s="18">
        <v>0.28140000000000004</v>
      </c>
      <c r="H163" s="18">
        <v>1.2207000000000001</v>
      </c>
      <c r="I163" s="17">
        <v>11</v>
      </c>
      <c r="J163" s="17">
        <v>9</v>
      </c>
      <c r="K163" s="17" t="s">
        <v>2</v>
      </c>
      <c r="N163" s="18"/>
    </row>
    <row r="164" spans="1:14" x14ac:dyDescent="0.4">
      <c r="A164" s="17">
        <v>1662</v>
      </c>
      <c r="B164" s="18">
        <v>-4.7900000000000005E-2</v>
      </c>
      <c r="C164" s="18" t="s">
        <v>2</v>
      </c>
      <c r="D164" s="18">
        <v>3.1699999999999999E-2</v>
      </c>
      <c r="E164" s="18">
        <v>0.47360000000000002</v>
      </c>
      <c r="F164" s="18">
        <v>0.97889999999999999</v>
      </c>
      <c r="G164" s="18">
        <v>-0.91550000000000009</v>
      </c>
      <c r="H164" s="18">
        <v>-4.7900000000000005E-2</v>
      </c>
      <c r="I164" s="17">
        <v>-2</v>
      </c>
      <c r="J164" s="17">
        <v>6</v>
      </c>
      <c r="K164" s="17" t="s">
        <v>2</v>
      </c>
      <c r="N164" s="18"/>
    </row>
    <row r="165" spans="1:14" x14ac:dyDescent="0.4">
      <c r="A165" s="17">
        <v>1663</v>
      </c>
      <c r="B165" s="18">
        <v>-1.4653</v>
      </c>
      <c r="C165" s="18" t="s">
        <v>2</v>
      </c>
      <c r="D165" s="18">
        <v>-1.3089</v>
      </c>
      <c r="E165" s="18">
        <v>0.47200000000000003</v>
      </c>
      <c r="F165" s="18">
        <v>-0.3649</v>
      </c>
      <c r="G165" s="18">
        <v>-2.2528999999999999</v>
      </c>
      <c r="H165" s="18">
        <v>-1.4653</v>
      </c>
      <c r="I165" s="17">
        <v>-11</v>
      </c>
      <c r="J165" s="17">
        <v>-5</v>
      </c>
      <c r="K165" s="17" t="s">
        <v>2</v>
      </c>
      <c r="N165" s="18"/>
    </row>
    <row r="166" spans="1:14" x14ac:dyDescent="0.4">
      <c r="A166" s="17">
        <v>1664</v>
      </c>
      <c r="B166" s="18">
        <v>-0.72310000000000008</v>
      </c>
      <c r="C166" s="18" t="s">
        <v>2</v>
      </c>
      <c r="D166" s="18">
        <v>-0.6069</v>
      </c>
      <c r="E166" s="18">
        <v>0.4703</v>
      </c>
      <c r="F166" s="18">
        <v>0.3337</v>
      </c>
      <c r="G166" s="18">
        <v>-1.5475000000000001</v>
      </c>
      <c r="H166" s="18">
        <v>-0.72310000000000008</v>
      </c>
      <c r="I166" s="17">
        <v>-5</v>
      </c>
      <c r="J166" s="17">
        <v>-1</v>
      </c>
      <c r="K166" s="17" t="s">
        <v>2</v>
      </c>
      <c r="N166" s="18"/>
    </row>
    <row r="167" spans="1:14" x14ac:dyDescent="0.4">
      <c r="A167" s="17">
        <v>1665</v>
      </c>
      <c r="B167" s="18">
        <v>-1.4621</v>
      </c>
      <c r="C167" s="18" t="s">
        <v>2</v>
      </c>
      <c r="D167" s="18">
        <v>-1.3058000000000001</v>
      </c>
      <c r="E167" s="18">
        <v>0.46850000000000003</v>
      </c>
      <c r="F167" s="18">
        <v>-0.36880000000000002</v>
      </c>
      <c r="G167" s="18">
        <v>-2.2427999999999999</v>
      </c>
      <c r="H167" s="18">
        <v>-1.4621</v>
      </c>
      <c r="I167" s="17">
        <v>-11</v>
      </c>
      <c r="J167" s="17">
        <v>-5</v>
      </c>
      <c r="K167" s="17" t="s">
        <v>2</v>
      </c>
      <c r="N167" s="18"/>
    </row>
    <row r="168" spans="1:14" x14ac:dyDescent="0.4">
      <c r="A168" s="17">
        <v>1666</v>
      </c>
      <c r="B168" s="18">
        <v>0.12050000000000001</v>
      </c>
      <c r="C168" s="18" t="s">
        <v>2</v>
      </c>
      <c r="D168" s="18">
        <v>0.191</v>
      </c>
      <c r="E168" s="18">
        <v>0.4667</v>
      </c>
      <c r="F168" s="18">
        <v>1.1244000000000001</v>
      </c>
      <c r="G168" s="18">
        <v>-0.74240000000000006</v>
      </c>
      <c r="H168" s="18">
        <v>0.12050000000000001</v>
      </c>
      <c r="I168" s="17">
        <v>3</v>
      </c>
      <c r="J168" s="17">
        <v>2</v>
      </c>
      <c r="K168" s="17" t="s">
        <v>2</v>
      </c>
      <c r="N168" s="18"/>
    </row>
    <row r="169" spans="1:14" x14ac:dyDescent="0.4">
      <c r="A169" s="17">
        <v>1667</v>
      </c>
      <c r="B169" s="18">
        <v>-0.97910000000000008</v>
      </c>
      <c r="C169" s="18" t="s">
        <v>2</v>
      </c>
      <c r="D169" s="18">
        <v>-0.84900000000000009</v>
      </c>
      <c r="E169" s="18">
        <v>0.46490000000000004</v>
      </c>
      <c r="F169" s="18">
        <v>8.0800000000000011E-2</v>
      </c>
      <c r="G169" s="18">
        <v>-1.7787999999999999</v>
      </c>
      <c r="H169" s="18">
        <v>-0.97910000000000008</v>
      </c>
      <c r="I169" s="17">
        <v>-3</v>
      </c>
      <c r="J169" s="17">
        <v>-8</v>
      </c>
      <c r="K169" s="17" t="s">
        <v>2</v>
      </c>
      <c r="N169" s="18"/>
    </row>
    <row r="170" spans="1:14" x14ac:dyDescent="0.4">
      <c r="A170" s="17">
        <v>1668</v>
      </c>
      <c r="B170" s="18">
        <v>9.580000000000001E-2</v>
      </c>
      <c r="C170" s="18" t="s">
        <v>2</v>
      </c>
      <c r="D170" s="18">
        <v>0.16770000000000002</v>
      </c>
      <c r="E170" s="18">
        <v>0.46300000000000002</v>
      </c>
      <c r="F170" s="18">
        <v>1.0936999999999999</v>
      </c>
      <c r="G170" s="18">
        <v>-0.75830000000000009</v>
      </c>
      <c r="H170" s="18">
        <v>9.580000000000001E-2</v>
      </c>
      <c r="I170" s="17">
        <v>2</v>
      </c>
      <c r="J170" s="17">
        <v>3</v>
      </c>
      <c r="K170" s="17" t="s">
        <v>2</v>
      </c>
      <c r="N170" s="18"/>
    </row>
    <row r="171" spans="1:14" x14ac:dyDescent="0.4">
      <c r="A171" s="17">
        <v>1669</v>
      </c>
      <c r="B171" s="18">
        <v>0.55980000000000008</v>
      </c>
      <c r="C171" s="18" t="s">
        <v>2</v>
      </c>
      <c r="D171" s="18">
        <v>0.60650000000000004</v>
      </c>
      <c r="E171" s="18">
        <v>0.4612</v>
      </c>
      <c r="F171" s="18">
        <v>1.5288999999999999</v>
      </c>
      <c r="G171" s="18">
        <v>-0.31590000000000001</v>
      </c>
      <c r="H171" s="18">
        <v>0.55980000000000008</v>
      </c>
      <c r="I171" s="17">
        <v>4</v>
      </c>
      <c r="J171" s="17">
        <v>8</v>
      </c>
      <c r="K171" s="17" t="s">
        <v>2</v>
      </c>
      <c r="N171" s="18"/>
    </row>
    <row r="172" spans="1:14" x14ac:dyDescent="0.4">
      <c r="A172" s="17">
        <v>1670</v>
      </c>
      <c r="B172" s="18">
        <v>-0.4879</v>
      </c>
      <c r="C172" s="18" t="s">
        <v>2</v>
      </c>
      <c r="D172" s="18">
        <v>-0.38440000000000002</v>
      </c>
      <c r="E172" s="18">
        <v>0.45930000000000004</v>
      </c>
      <c r="F172" s="18">
        <v>0.53420000000000001</v>
      </c>
      <c r="G172" s="18">
        <v>-1.3029999999999999</v>
      </c>
      <c r="H172" s="18">
        <v>-0.4879</v>
      </c>
      <c r="I172" s="17">
        <v>-8</v>
      </c>
      <c r="J172" s="17">
        <v>7</v>
      </c>
      <c r="K172" s="17" t="s">
        <v>2</v>
      </c>
      <c r="N172" s="18"/>
    </row>
    <row r="173" spans="1:14" x14ac:dyDescent="0.4">
      <c r="A173" s="17">
        <v>1671</v>
      </c>
      <c r="B173" s="18">
        <v>0.92890000000000006</v>
      </c>
      <c r="C173" s="18" t="s">
        <v>2</v>
      </c>
      <c r="D173" s="18">
        <v>0.9556</v>
      </c>
      <c r="E173" s="18">
        <v>0.45740000000000003</v>
      </c>
      <c r="F173" s="18">
        <v>1.8704000000000001</v>
      </c>
      <c r="G173" s="18">
        <v>4.0800000000000003E-2</v>
      </c>
      <c r="H173" s="18">
        <v>0.92890000000000006</v>
      </c>
      <c r="I173" s="17">
        <v>10</v>
      </c>
      <c r="J173" s="17">
        <v>6</v>
      </c>
      <c r="K173" s="17" t="s">
        <v>2</v>
      </c>
      <c r="N173" s="18"/>
    </row>
    <row r="174" spans="1:14" x14ac:dyDescent="0.4">
      <c r="A174" s="17">
        <v>1672</v>
      </c>
      <c r="B174" s="18">
        <v>-0.84710000000000008</v>
      </c>
      <c r="C174" s="18" t="s">
        <v>2</v>
      </c>
      <c r="D174" s="18">
        <v>-0.72420000000000007</v>
      </c>
      <c r="E174" s="18">
        <v>0.45550000000000002</v>
      </c>
      <c r="F174" s="18">
        <v>0.18680000000000002</v>
      </c>
      <c r="G174" s="18">
        <v>-1.6352</v>
      </c>
      <c r="H174" s="18">
        <v>-0.84710000000000008</v>
      </c>
      <c r="I174" s="17">
        <v>-8</v>
      </c>
      <c r="J174" s="17">
        <v>1</v>
      </c>
      <c r="K174" s="17" t="s">
        <v>2</v>
      </c>
      <c r="N174" s="18"/>
    </row>
    <row r="175" spans="1:14" x14ac:dyDescent="0.4">
      <c r="A175" s="17">
        <v>1673</v>
      </c>
      <c r="B175" s="18">
        <v>-0.51290000000000002</v>
      </c>
      <c r="C175" s="18" t="s">
        <v>2</v>
      </c>
      <c r="D175" s="18">
        <v>-0.40810000000000002</v>
      </c>
      <c r="E175" s="18">
        <v>0.45370000000000005</v>
      </c>
      <c r="F175" s="18">
        <v>0.49930000000000002</v>
      </c>
      <c r="G175" s="18">
        <v>-1.3155000000000001</v>
      </c>
      <c r="H175" s="18">
        <v>-0.51290000000000002</v>
      </c>
      <c r="I175" s="17">
        <v>-1</v>
      </c>
      <c r="J175" s="17">
        <v>-3</v>
      </c>
      <c r="K175" s="17" t="s">
        <v>2</v>
      </c>
      <c r="N175" s="18"/>
    </row>
    <row r="176" spans="1:14" x14ac:dyDescent="0.4">
      <c r="A176" s="17">
        <v>1674</v>
      </c>
      <c r="B176" s="18">
        <v>-1.145</v>
      </c>
      <c r="C176" s="18" t="s">
        <v>2</v>
      </c>
      <c r="D176" s="18">
        <v>-1.0059</v>
      </c>
      <c r="E176" s="18">
        <v>0.45180000000000003</v>
      </c>
      <c r="F176" s="18">
        <v>-0.1023</v>
      </c>
      <c r="G176" s="18">
        <v>-1.9095</v>
      </c>
      <c r="H176" s="18">
        <v>-1.145</v>
      </c>
      <c r="I176" s="17">
        <v>-8</v>
      </c>
      <c r="J176" s="17">
        <v>-4</v>
      </c>
      <c r="K176" s="17" t="s">
        <v>2</v>
      </c>
      <c r="N176" s="18"/>
    </row>
    <row r="177" spans="1:14" x14ac:dyDescent="0.4">
      <c r="A177" s="17">
        <v>1675</v>
      </c>
      <c r="B177" s="18">
        <v>-1.5557000000000001</v>
      </c>
      <c r="C177" s="18" t="s">
        <v>2</v>
      </c>
      <c r="D177" s="18">
        <v>-1.3943000000000001</v>
      </c>
      <c r="E177" s="18">
        <v>0.45</v>
      </c>
      <c r="F177" s="18">
        <v>-0.49430000000000002</v>
      </c>
      <c r="G177" s="18">
        <v>-2.2943000000000002</v>
      </c>
      <c r="H177" s="18">
        <v>-1.5557000000000001</v>
      </c>
      <c r="I177" s="17">
        <v>-5</v>
      </c>
      <c r="J177" s="17">
        <v>-15</v>
      </c>
      <c r="K177" s="17" t="s">
        <v>2</v>
      </c>
      <c r="N177" s="18"/>
    </row>
    <row r="178" spans="1:14" x14ac:dyDescent="0.4">
      <c r="A178" s="17">
        <v>1676</v>
      </c>
      <c r="B178" s="18">
        <v>-0.80200000000000005</v>
      </c>
      <c r="C178" s="18" t="s">
        <v>2</v>
      </c>
      <c r="D178" s="18">
        <v>-0.68149999999999999</v>
      </c>
      <c r="E178" s="18">
        <v>0.44820000000000004</v>
      </c>
      <c r="F178" s="18">
        <v>0.21490000000000001</v>
      </c>
      <c r="G178" s="18">
        <v>-1.5779000000000001</v>
      </c>
      <c r="H178" s="18">
        <v>-0.80200000000000005</v>
      </c>
      <c r="I178" s="17">
        <v>-6</v>
      </c>
      <c r="J178" s="17">
        <v>-1</v>
      </c>
      <c r="K178" s="17" t="s">
        <v>2</v>
      </c>
      <c r="N178" s="18"/>
    </row>
    <row r="179" spans="1:14" x14ac:dyDescent="0.4">
      <c r="A179" s="17">
        <v>1677</v>
      </c>
      <c r="B179" s="18">
        <v>-1.2474000000000001</v>
      </c>
      <c r="C179" s="18" t="s">
        <v>2</v>
      </c>
      <c r="D179" s="18">
        <v>-1.1028</v>
      </c>
      <c r="E179" s="18">
        <v>0.44650000000000001</v>
      </c>
      <c r="F179" s="18">
        <v>-0.20980000000000001</v>
      </c>
      <c r="G179" s="18">
        <v>-1.9958</v>
      </c>
      <c r="H179" s="18">
        <v>-1.2474000000000001</v>
      </c>
      <c r="I179" s="17">
        <v>-10</v>
      </c>
      <c r="J179" s="17">
        <v>-3</v>
      </c>
      <c r="K179" s="17" t="s">
        <v>2</v>
      </c>
      <c r="N179" s="18"/>
    </row>
    <row r="180" spans="1:14" x14ac:dyDescent="0.4">
      <c r="A180" s="17">
        <v>1678</v>
      </c>
      <c r="B180" s="18">
        <v>0.51880000000000004</v>
      </c>
      <c r="C180" s="18" t="s">
        <v>2</v>
      </c>
      <c r="D180" s="18">
        <v>0.56769999999999998</v>
      </c>
      <c r="E180" s="18">
        <v>0.44470000000000004</v>
      </c>
      <c r="F180" s="18">
        <v>1.4571000000000001</v>
      </c>
      <c r="G180" s="18">
        <v>-0.32170000000000004</v>
      </c>
      <c r="H180" s="18">
        <v>0.51880000000000004</v>
      </c>
      <c r="I180" s="17">
        <v>8</v>
      </c>
      <c r="J180" s="17">
        <v>2</v>
      </c>
      <c r="K180" s="17" t="s">
        <v>2</v>
      </c>
      <c r="N180" s="18"/>
    </row>
    <row r="181" spans="1:14" x14ac:dyDescent="0.4">
      <c r="A181" s="17">
        <v>1679</v>
      </c>
      <c r="B181" s="18">
        <v>-1.4787000000000001</v>
      </c>
      <c r="C181" s="18" t="s">
        <v>2</v>
      </c>
      <c r="D181" s="18">
        <v>-1.3215000000000001</v>
      </c>
      <c r="E181" s="18">
        <v>0.443</v>
      </c>
      <c r="F181" s="18">
        <v>-0.4355</v>
      </c>
      <c r="G181" s="18">
        <v>-2.2075</v>
      </c>
      <c r="H181" s="18">
        <v>-1.4787000000000001</v>
      </c>
      <c r="I181" s="17">
        <v>-7</v>
      </c>
      <c r="J181" s="17">
        <v>-11</v>
      </c>
      <c r="K181" s="17" t="s">
        <v>2</v>
      </c>
      <c r="N181" s="18"/>
    </row>
    <row r="182" spans="1:14" x14ac:dyDescent="0.4">
      <c r="A182" s="17">
        <v>1680</v>
      </c>
      <c r="B182" s="18">
        <v>0.82510000000000006</v>
      </c>
      <c r="C182" s="18" t="s">
        <v>2</v>
      </c>
      <c r="D182" s="18">
        <v>0.85740000000000005</v>
      </c>
      <c r="E182" s="18">
        <v>0.44120000000000004</v>
      </c>
      <c r="F182" s="18">
        <v>1.7398</v>
      </c>
      <c r="G182" s="18">
        <v>-2.5000000000000001E-2</v>
      </c>
      <c r="H182" s="18">
        <v>0.82510000000000006</v>
      </c>
      <c r="I182" s="17">
        <v>3</v>
      </c>
      <c r="J182" s="17">
        <v>14</v>
      </c>
      <c r="K182" s="17" t="s">
        <v>2</v>
      </c>
      <c r="N182" s="18"/>
    </row>
    <row r="183" spans="1:14" x14ac:dyDescent="0.4">
      <c r="A183" s="17">
        <v>1681</v>
      </c>
      <c r="B183" s="18">
        <v>-0.48950000000000005</v>
      </c>
      <c r="C183" s="18" t="s">
        <v>2</v>
      </c>
      <c r="D183" s="18">
        <v>-0.38590000000000002</v>
      </c>
      <c r="E183" s="18">
        <v>0.4395</v>
      </c>
      <c r="F183" s="18">
        <v>0.49310000000000004</v>
      </c>
      <c r="G183" s="18">
        <v>-1.2648999999999999</v>
      </c>
      <c r="H183" s="18">
        <v>-0.48950000000000005</v>
      </c>
      <c r="I183" s="17">
        <v>-7</v>
      </c>
      <c r="J183" s="17">
        <v>4</v>
      </c>
      <c r="K183" s="17">
        <v>-1</v>
      </c>
      <c r="N183" s="18"/>
    </row>
    <row r="184" spans="1:14" x14ac:dyDescent="0.4">
      <c r="A184" s="17">
        <v>1682</v>
      </c>
      <c r="B184" s="18">
        <v>-1.4999999999999999E-2</v>
      </c>
      <c r="C184" s="18" t="s">
        <v>2</v>
      </c>
      <c r="D184" s="18">
        <v>6.2899999999999998E-2</v>
      </c>
      <c r="E184" s="18">
        <v>0.43770000000000003</v>
      </c>
      <c r="F184" s="18">
        <v>0.93830000000000002</v>
      </c>
      <c r="G184" s="18">
        <v>-0.8125</v>
      </c>
      <c r="H184" s="18">
        <v>-1.4999999999999999E-2</v>
      </c>
      <c r="I184" s="17">
        <v>0</v>
      </c>
      <c r="J184" s="17">
        <v>4</v>
      </c>
      <c r="K184" s="17" t="s">
        <v>2</v>
      </c>
    </row>
    <row r="185" spans="1:14" x14ac:dyDescent="0.4">
      <c r="A185" s="17">
        <v>1683</v>
      </c>
      <c r="B185" s="18">
        <v>-0.42249999999999999</v>
      </c>
      <c r="C185" s="18" t="s">
        <v>2</v>
      </c>
      <c r="D185" s="18">
        <v>-0.3226</v>
      </c>
      <c r="E185" s="18">
        <v>0.436</v>
      </c>
      <c r="F185" s="18">
        <v>0.5494</v>
      </c>
      <c r="G185" s="18">
        <v>-1.1946000000000001</v>
      </c>
      <c r="H185" s="18">
        <v>-0.42249999999999999</v>
      </c>
      <c r="I185" s="17">
        <v>-5</v>
      </c>
      <c r="J185" s="17">
        <v>4</v>
      </c>
      <c r="K185" s="17" t="s">
        <v>2</v>
      </c>
    </row>
    <row r="186" spans="1:14" x14ac:dyDescent="0.4">
      <c r="A186" s="17">
        <v>1684</v>
      </c>
      <c r="B186" s="18">
        <v>-0.75109999999999999</v>
      </c>
      <c r="C186" s="18" t="s">
        <v>2</v>
      </c>
      <c r="D186" s="18">
        <v>-0.63340000000000007</v>
      </c>
      <c r="E186" s="18">
        <v>0.43420000000000003</v>
      </c>
      <c r="F186" s="18">
        <v>0.23499999999999999</v>
      </c>
      <c r="G186" s="18">
        <v>-1.5018</v>
      </c>
      <c r="H186" s="18">
        <v>-0.75109999999999999</v>
      </c>
      <c r="I186" s="17">
        <v>-1</v>
      </c>
      <c r="J186" s="17">
        <v>-7</v>
      </c>
      <c r="K186" s="17" t="s">
        <v>2</v>
      </c>
    </row>
    <row r="187" spans="1:14" x14ac:dyDescent="0.4">
      <c r="A187" s="17">
        <v>1685</v>
      </c>
      <c r="B187" s="18">
        <v>-1.6033999999999999</v>
      </c>
      <c r="C187" s="18" t="s">
        <v>2</v>
      </c>
      <c r="D187" s="18">
        <v>-1.4394</v>
      </c>
      <c r="E187" s="18">
        <v>0.43240000000000001</v>
      </c>
      <c r="F187" s="18">
        <v>-0.5746</v>
      </c>
      <c r="G187" s="18">
        <v>-2.3041999999999998</v>
      </c>
      <c r="H187" s="18">
        <v>-1.6033999999999999</v>
      </c>
      <c r="I187" s="17">
        <v>-10</v>
      </c>
      <c r="J187" s="17">
        <v>-9</v>
      </c>
      <c r="K187" s="17" t="s">
        <v>2</v>
      </c>
    </row>
    <row r="188" spans="1:14" x14ac:dyDescent="0.4">
      <c r="A188" s="17">
        <v>1686</v>
      </c>
      <c r="B188" s="18">
        <v>0.80840000000000001</v>
      </c>
      <c r="C188" s="18" t="s">
        <v>2</v>
      </c>
      <c r="D188" s="18">
        <v>0.84160000000000001</v>
      </c>
      <c r="E188" s="18">
        <v>0.43060000000000004</v>
      </c>
      <c r="F188" s="18">
        <v>1.7028000000000001</v>
      </c>
      <c r="G188" s="18">
        <v>-1.9599999999999999E-2</v>
      </c>
      <c r="H188" s="18">
        <v>0.80840000000000001</v>
      </c>
      <c r="I188" s="17">
        <v>5</v>
      </c>
      <c r="J188" s="17">
        <v>11</v>
      </c>
      <c r="K188" s="17" t="s">
        <v>2</v>
      </c>
    </row>
    <row r="189" spans="1:14" x14ac:dyDescent="0.4">
      <c r="A189" s="17">
        <v>1687</v>
      </c>
      <c r="B189" s="18">
        <v>-0.77300000000000002</v>
      </c>
      <c r="C189" s="18" t="s">
        <v>2</v>
      </c>
      <c r="D189" s="18">
        <v>-0.65400000000000003</v>
      </c>
      <c r="E189" s="18">
        <v>0.42880000000000001</v>
      </c>
      <c r="F189" s="18">
        <v>0.2036</v>
      </c>
      <c r="G189" s="18">
        <v>-1.5116000000000001</v>
      </c>
      <c r="H189" s="18">
        <v>-0.77300000000000002</v>
      </c>
      <c r="I189" s="17">
        <v>-2</v>
      </c>
      <c r="J189" s="17">
        <v>-6</v>
      </c>
      <c r="K189" s="17" t="s">
        <v>2</v>
      </c>
    </row>
    <row r="190" spans="1:14" x14ac:dyDescent="0.4">
      <c r="A190" s="17">
        <v>1688</v>
      </c>
      <c r="B190" s="18">
        <v>-1.6617999999999999</v>
      </c>
      <c r="C190" s="18" t="s">
        <v>2</v>
      </c>
      <c r="D190" s="18">
        <v>-1.4946999999999999</v>
      </c>
      <c r="E190" s="18">
        <v>0.42700000000000005</v>
      </c>
      <c r="F190" s="18">
        <v>-0.64070000000000005</v>
      </c>
      <c r="G190" s="18">
        <v>-2.3487</v>
      </c>
      <c r="H190" s="18">
        <v>-1.6617999999999999</v>
      </c>
      <c r="I190" s="17">
        <v>-10</v>
      </c>
      <c r="J190" s="17">
        <v>-10</v>
      </c>
      <c r="K190" s="17" t="s">
        <v>2</v>
      </c>
    </row>
    <row r="191" spans="1:14" x14ac:dyDescent="0.4">
      <c r="A191" s="17">
        <v>1689</v>
      </c>
      <c r="B191" s="18">
        <v>-1.2608999999999999</v>
      </c>
      <c r="C191" s="18" t="s">
        <v>2</v>
      </c>
      <c r="D191" s="18">
        <v>-1.1154999999999999</v>
      </c>
      <c r="E191" s="18">
        <v>0.42520000000000002</v>
      </c>
      <c r="F191" s="18">
        <v>-0.2651</v>
      </c>
      <c r="G191" s="18">
        <v>-1.9659</v>
      </c>
      <c r="H191" s="18">
        <v>-1.2608999999999999</v>
      </c>
      <c r="I191" s="17">
        <v>-8</v>
      </c>
      <c r="J191" s="17">
        <v>-6</v>
      </c>
      <c r="K191" s="17" t="s">
        <v>2</v>
      </c>
    </row>
    <row r="192" spans="1:14" x14ac:dyDescent="0.4">
      <c r="A192" s="17">
        <v>1690</v>
      </c>
      <c r="B192" s="18">
        <v>-0.77260000000000006</v>
      </c>
      <c r="C192" s="18" t="s">
        <v>2</v>
      </c>
      <c r="D192" s="18">
        <v>-0.65370000000000006</v>
      </c>
      <c r="E192" s="18">
        <v>0.4234</v>
      </c>
      <c r="F192" s="18">
        <v>0.19310000000000002</v>
      </c>
      <c r="G192" s="18">
        <v>-1.5004999999999999</v>
      </c>
      <c r="H192" s="18">
        <v>-0.77260000000000006</v>
      </c>
      <c r="I192" s="17">
        <v>-2</v>
      </c>
      <c r="J192" s="17">
        <v>-6</v>
      </c>
      <c r="K192" s="17" t="s">
        <v>2</v>
      </c>
    </row>
    <row r="193" spans="1:11" x14ac:dyDescent="0.4">
      <c r="A193" s="17">
        <v>1691</v>
      </c>
      <c r="B193" s="18">
        <v>-2.0001000000000002</v>
      </c>
      <c r="C193" s="18" t="s">
        <v>2</v>
      </c>
      <c r="D193" s="18">
        <v>-1.8147</v>
      </c>
      <c r="E193" s="18">
        <v>0.42170000000000002</v>
      </c>
      <c r="F193" s="18">
        <v>-0.97130000000000005</v>
      </c>
      <c r="G193" s="18">
        <v>-2.6581000000000001</v>
      </c>
      <c r="H193" s="18">
        <v>-2.0001000000000002</v>
      </c>
      <c r="I193" s="17">
        <v>-13</v>
      </c>
      <c r="J193" s="17">
        <v>-9</v>
      </c>
      <c r="K193" s="17">
        <v>-13</v>
      </c>
    </row>
    <row r="194" spans="1:11" x14ac:dyDescent="0.4">
      <c r="A194" s="17">
        <v>1692</v>
      </c>
      <c r="B194" s="18">
        <v>-2.4950999999999999</v>
      </c>
      <c r="C194" s="18" t="s">
        <v>2</v>
      </c>
      <c r="D194" s="18">
        <v>-2.2829000000000002</v>
      </c>
      <c r="E194" s="18">
        <v>0.42010000000000003</v>
      </c>
      <c r="F194" s="18">
        <v>-1.4427000000000001</v>
      </c>
      <c r="G194" s="18">
        <v>-3.1231</v>
      </c>
      <c r="H194" s="18">
        <v>-2.4950999999999999</v>
      </c>
      <c r="I194" s="17">
        <v>-13</v>
      </c>
      <c r="J194" s="17">
        <v>-20</v>
      </c>
      <c r="K194" s="17" t="s">
        <v>2</v>
      </c>
    </row>
    <row r="195" spans="1:11" x14ac:dyDescent="0.4">
      <c r="A195" s="17">
        <v>1693</v>
      </c>
      <c r="B195" s="18">
        <v>-0.80530000000000002</v>
      </c>
      <c r="C195" s="18" t="s">
        <v>2</v>
      </c>
      <c r="D195" s="18">
        <v>-0.68470000000000009</v>
      </c>
      <c r="E195" s="18">
        <v>0.41850000000000004</v>
      </c>
      <c r="F195" s="18">
        <v>0.15230000000000002</v>
      </c>
      <c r="G195" s="18">
        <v>-1.5217000000000001</v>
      </c>
      <c r="H195" s="18">
        <v>-0.80530000000000002</v>
      </c>
      <c r="I195" s="17">
        <v>-6</v>
      </c>
      <c r="J195" s="17">
        <v>-5</v>
      </c>
      <c r="K195" s="17">
        <v>-1</v>
      </c>
    </row>
    <row r="196" spans="1:11" x14ac:dyDescent="0.4">
      <c r="A196" s="17">
        <v>1694</v>
      </c>
      <c r="B196" s="18">
        <v>-1.6566000000000001</v>
      </c>
      <c r="C196" s="18" t="s">
        <v>2</v>
      </c>
      <c r="D196" s="18">
        <v>-1.4898</v>
      </c>
      <c r="E196" s="18">
        <v>0.41700000000000004</v>
      </c>
      <c r="F196" s="18">
        <v>-0.65580000000000005</v>
      </c>
      <c r="G196" s="18">
        <v>-2.3237999999999999</v>
      </c>
      <c r="H196" s="18">
        <v>-1.6566000000000001</v>
      </c>
      <c r="I196" s="17">
        <v>-12</v>
      </c>
      <c r="J196" s="17">
        <v>-6</v>
      </c>
      <c r="K196" s="17">
        <v>-10</v>
      </c>
    </row>
    <row r="197" spans="1:11" x14ac:dyDescent="0.4">
      <c r="A197" s="17">
        <v>1695</v>
      </c>
      <c r="B197" s="18">
        <v>-2.4895</v>
      </c>
      <c r="C197" s="18" t="s">
        <v>2</v>
      </c>
      <c r="D197" s="18">
        <v>-2.2774999999999999</v>
      </c>
      <c r="E197" s="18">
        <v>0.41560000000000002</v>
      </c>
      <c r="F197" s="18">
        <v>-1.4462999999999999</v>
      </c>
      <c r="G197" s="18">
        <v>-3.1086999999999998</v>
      </c>
      <c r="H197" s="18">
        <v>-2.4895</v>
      </c>
      <c r="I197" s="17">
        <v>-15</v>
      </c>
      <c r="J197" s="17">
        <v>-12</v>
      </c>
      <c r="K197" s="17">
        <v>-18</v>
      </c>
    </row>
    <row r="198" spans="1:11" x14ac:dyDescent="0.4">
      <c r="A198" s="17">
        <v>1696</v>
      </c>
      <c r="B198" s="18">
        <v>-0.58610000000000007</v>
      </c>
      <c r="C198" s="18" t="s">
        <v>2</v>
      </c>
      <c r="D198" s="18">
        <v>-0.47740000000000005</v>
      </c>
      <c r="E198" s="18">
        <v>0.41440000000000005</v>
      </c>
      <c r="F198" s="18">
        <v>0.35139999999999999</v>
      </c>
      <c r="G198" s="18">
        <v>-1.3062</v>
      </c>
      <c r="H198" s="18">
        <v>-0.58610000000000007</v>
      </c>
      <c r="I198" s="17">
        <v>-3</v>
      </c>
      <c r="J198" s="17">
        <v>0</v>
      </c>
      <c r="K198" s="17">
        <v>-4</v>
      </c>
    </row>
    <row r="199" spans="1:11" x14ac:dyDescent="0.4">
      <c r="A199" s="17">
        <v>1697</v>
      </c>
      <c r="B199" s="18">
        <v>-1.7548000000000001</v>
      </c>
      <c r="C199" s="18" t="s">
        <v>2</v>
      </c>
      <c r="D199" s="18">
        <v>-1.5826</v>
      </c>
      <c r="E199" s="18">
        <v>0.41320000000000001</v>
      </c>
      <c r="F199" s="18">
        <v>-0.75619999999999998</v>
      </c>
      <c r="G199" s="18">
        <v>-2.4089999999999998</v>
      </c>
      <c r="H199" s="18">
        <v>-1.7548000000000001</v>
      </c>
      <c r="I199" s="17">
        <v>-10</v>
      </c>
      <c r="J199" s="17">
        <v>-10</v>
      </c>
      <c r="K199" s="17">
        <v>-11</v>
      </c>
    </row>
    <row r="200" spans="1:11" x14ac:dyDescent="0.4">
      <c r="A200" s="17">
        <v>1698</v>
      </c>
      <c r="B200" s="18">
        <v>-1.9761</v>
      </c>
      <c r="C200" s="18" t="s">
        <v>2</v>
      </c>
      <c r="D200" s="18">
        <v>-1.7919</v>
      </c>
      <c r="E200" s="18">
        <v>0.41220000000000001</v>
      </c>
      <c r="F200" s="18">
        <v>-0.96750000000000003</v>
      </c>
      <c r="G200" s="18">
        <v>-2.6162999999999998</v>
      </c>
      <c r="H200" s="18">
        <v>-1.9761</v>
      </c>
      <c r="I200" s="17">
        <v>-8</v>
      </c>
      <c r="J200" s="17">
        <v>-22</v>
      </c>
      <c r="K200" s="17">
        <v>-8</v>
      </c>
    </row>
    <row r="201" spans="1:11" x14ac:dyDescent="0.4">
      <c r="A201" s="17">
        <v>1699</v>
      </c>
      <c r="B201" s="18">
        <v>-0.65200000000000002</v>
      </c>
      <c r="C201" s="18" t="s">
        <v>2</v>
      </c>
      <c r="D201" s="18">
        <v>-0.53970000000000007</v>
      </c>
      <c r="E201" s="18">
        <v>0.4113</v>
      </c>
      <c r="F201" s="18">
        <v>0.28290000000000004</v>
      </c>
      <c r="G201" s="18">
        <v>-1.3623000000000001</v>
      </c>
      <c r="H201" s="18">
        <v>-0.65200000000000002</v>
      </c>
      <c r="I201" s="17">
        <v>2</v>
      </c>
      <c r="J201" s="17">
        <v>-11</v>
      </c>
      <c r="K201" s="17">
        <v>-2</v>
      </c>
    </row>
    <row r="202" spans="1:11" x14ac:dyDescent="0.4">
      <c r="A202" s="17">
        <v>1700</v>
      </c>
      <c r="B202" s="18">
        <v>-0.76390000000000002</v>
      </c>
      <c r="C202" s="18" t="s">
        <v>2</v>
      </c>
      <c r="D202" s="18">
        <v>-0.64550000000000007</v>
      </c>
      <c r="E202" s="18">
        <v>0.41040000000000004</v>
      </c>
      <c r="F202" s="18">
        <v>0.17530000000000001</v>
      </c>
      <c r="G202" s="18">
        <v>-1.4662999999999999</v>
      </c>
      <c r="H202" s="18">
        <v>-0.76390000000000002</v>
      </c>
      <c r="I202" s="17">
        <v>1</v>
      </c>
      <c r="J202" s="17">
        <v>-10</v>
      </c>
      <c r="K202" s="17" t="s">
        <v>2</v>
      </c>
    </row>
    <row r="203" spans="1:11" x14ac:dyDescent="0.4">
      <c r="A203" s="17">
        <v>1701</v>
      </c>
      <c r="B203" s="18">
        <v>-0.77</v>
      </c>
      <c r="C203" s="18" t="s">
        <v>2</v>
      </c>
      <c r="D203" s="18">
        <v>-0.65129999999999999</v>
      </c>
      <c r="E203" s="18">
        <v>0.40970000000000001</v>
      </c>
      <c r="F203" s="18">
        <v>0.1681</v>
      </c>
      <c r="G203" s="18">
        <v>-1.4707000000000001</v>
      </c>
      <c r="H203" s="18">
        <v>-0.77</v>
      </c>
      <c r="I203" s="17">
        <v>-2</v>
      </c>
      <c r="J203" s="17">
        <v>-6</v>
      </c>
      <c r="K203" s="17" t="s">
        <v>2</v>
      </c>
    </row>
    <row r="204" spans="1:11" x14ac:dyDescent="0.4">
      <c r="A204" s="17">
        <v>1702</v>
      </c>
      <c r="B204" s="18">
        <v>-0.1928</v>
      </c>
      <c r="C204" s="18" t="s">
        <v>2</v>
      </c>
      <c r="D204" s="18">
        <v>-0.10540000000000001</v>
      </c>
      <c r="E204" s="18">
        <v>0.40900000000000003</v>
      </c>
      <c r="F204" s="18">
        <v>0.71260000000000001</v>
      </c>
      <c r="G204" s="18">
        <v>-0.9234</v>
      </c>
      <c r="H204" s="18">
        <v>-0.1928</v>
      </c>
      <c r="I204" s="17">
        <v>3</v>
      </c>
      <c r="J204" s="17">
        <v>-3</v>
      </c>
      <c r="K204" s="17" t="s">
        <v>2</v>
      </c>
    </row>
    <row r="205" spans="1:11" x14ac:dyDescent="0.4">
      <c r="A205" s="17">
        <v>1703</v>
      </c>
      <c r="B205" s="18">
        <v>-1.0686</v>
      </c>
      <c r="C205" s="18" t="s">
        <v>2</v>
      </c>
      <c r="D205" s="18">
        <v>-0.93370000000000009</v>
      </c>
      <c r="E205" s="18">
        <v>0.40840000000000004</v>
      </c>
      <c r="F205" s="18">
        <v>-0.1169</v>
      </c>
      <c r="G205" s="18">
        <v>-1.7504999999999999</v>
      </c>
      <c r="H205" s="18">
        <v>-1.0686</v>
      </c>
      <c r="I205" s="17">
        <v>-5</v>
      </c>
      <c r="J205" s="17">
        <v>-7</v>
      </c>
      <c r="K205" s="17" t="s">
        <v>2</v>
      </c>
    </row>
    <row r="206" spans="1:11" x14ac:dyDescent="0.4">
      <c r="A206" s="17">
        <v>1704</v>
      </c>
      <c r="B206" s="18">
        <v>-0.3448</v>
      </c>
      <c r="C206" s="18" t="s">
        <v>2</v>
      </c>
      <c r="D206" s="18">
        <v>-0.249</v>
      </c>
      <c r="E206" s="18">
        <v>0.4078</v>
      </c>
      <c r="F206" s="18">
        <v>0.56659999999999999</v>
      </c>
      <c r="G206" s="18">
        <v>-1.0646</v>
      </c>
      <c r="H206" s="18">
        <v>-0.3448</v>
      </c>
      <c r="I206" s="17">
        <v>-4</v>
      </c>
      <c r="J206" s="17">
        <v>4</v>
      </c>
      <c r="K206" s="17" t="s">
        <v>2</v>
      </c>
    </row>
    <row r="207" spans="1:11" x14ac:dyDescent="0.4">
      <c r="A207" s="17">
        <v>1705</v>
      </c>
      <c r="B207" s="18">
        <v>-0.44650000000000001</v>
      </c>
      <c r="C207" s="18" t="s">
        <v>2</v>
      </c>
      <c r="D207" s="18">
        <v>-0.3453</v>
      </c>
      <c r="E207" s="18">
        <v>0.40720000000000001</v>
      </c>
      <c r="F207" s="18">
        <v>0.46910000000000002</v>
      </c>
      <c r="G207" s="18">
        <v>-1.1597</v>
      </c>
      <c r="H207" s="18">
        <v>-0.44650000000000001</v>
      </c>
      <c r="I207" s="17">
        <v>-6</v>
      </c>
      <c r="J207" s="17">
        <v>5</v>
      </c>
      <c r="K207" s="17" t="s">
        <v>2</v>
      </c>
    </row>
    <row r="208" spans="1:11" x14ac:dyDescent="0.4">
      <c r="A208" s="17">
        <v>1706</v>
      </c>
      <c r="B208" s="18">
        <v>0.82030000000000003</v>
      </c>
      <c r="C208" s="18" t="s">
        <v>2</v>
      </c>
      <c r="D208" s="18">
        <v>0.85289999999999999</v>
      </c>
      <c r="E208" s="18">
        <v>0.40670000000000001</v>
      </c>
      <c r="F208" s="18">
        <v>1.6663000000000001</v>
      </c>
      <c r="G208" s="18">
        <v>3.95E-2</v>
      </c>
      <c r="H208" s="18">
        <v>0.82030000000000003</v>
      </c>
      <c r="I208" s="17">
        <v>4</v>
      </c>
      <c r="J208" s="17">
        <v>13</v>
      </c>
      <c r="K208" s="17" t="s">
        <v>2</v>
      </c>
    </row>
    <row r="209" spans="1:11" x14ac:dyDescent="0.4">
      <c r="A209" s="17">
        <v>1707</v>
      </c>
      <c r="B209" s="18">
        <v>0.32220000000000004</v>
      </c>
      <c r="C209" s="18" t="s">
        <v>2</v>
      </c>
      <c r="D209" s="18">
        <v>0.38170000000000004</v>
      </c>
      <c r="E209" s="18">
        <v>0.40610000000000002</v>
      </c>
      <c r="F209" s="18">
        <v>1.1939</v>
      </c>
      <c r="G209" s="18">
        <v>-0.43049999999999999</v>
      </c>
      <c r="H209" s="18">
        <v>0.32220000000000004</v>
      </c>
      <c r="I209" s="17">
        <v>8</v>
      </c>
      <c r="J209" s="17">
        <v>-1</v>
      </c>
      <c r="K209" s="17" t="s">
        <v>2</v>
      </c>
    </row>
    <row r="210" spans="1:11" x14ac:dyDescent="0.4">
      <c r="A210" s="17">
        <v>1708</v>
      </c>
      <c r="B210" s="18">
        <v>-0.48350000000000004</v>
      </c>
      <c r="C210" s="18" t="s">
        <v>2</v>
      </c>
      <c r="D210" s="18">
        <v>-0.38030000000000003</v>
      </c>
      <c r="E210" s="18">
        <v>0.40540000000000004</v>
      </c>
      <c r="F210" s="18">
        <v>0.43049999999999999</v>
      </c>
      <c r="G210" s="18">
        <v>-1.1911</v>
      </c>
      <c r="H210" s="18">
        <v>-0.48350000000000004</v>
      </c>
      <c r="I210" s="17">
        <v>-5</v>
      </c>
      <c r="J210" s="17">
        <v>3</v>
      </c>
      <c r="K210" s="17" t="s">
        <v>2</v>
      </c>
    </row>
    <row r="211" spans="1:11" x14ac:dyDescent="0.4">
      <c r="A211" s="17">
        <v>1709</v>
      </c>
      <c r="B211" s="18">
        <v>-1.4232</v>
      </c>
      <c r="C211" s="18" t="s">
        <v>2</v>
      </c>
      <c r="D211" s="18">
        <v>-1.2689999999999999</v>
      </c>
      <c r="E211" s="18">
        <v>0.4047</v>
      </c>
      <c r="F211" s="18">
        <v>-0.45960000000000001</v>
      </c>
      <c r="G211" s="18">
        <v>-2.0783999999999998</v>
      </c>
      <c r="H211" s="18">
        <v>-1.4232</v>
      </c>
      <c r="I211" s="17">
        <v>-8</v>
      </c>
      <c r="J211" s="17">
        <v>-9</v>
      </c>
      <c r="K211" s="17" t="s">
        <v>2</v>
      </c>
    </row>
    <row r="212" spans="1:11" x14ac:dyDescent="0.4">
      <c r="A212" s="17">
        <v>1710</v>
      </c>
      <c r="B212" s="18">
        <v>0.5423</v>
      </c>
      <c r="C212" s="18" t="s">
        <v>2</v>
      </c>
      <c r="D212" s="18">
        <v>0.58989999999999998</v>
      </c>
      <c r="E212" s="18">
        <v>0.40390000000000004</v>
      </c>
      <c r="F212" s="18">
        <v>1.3976999999999999</v>
      </c>
      <c r="G212" s="18">
        <v>-0.21790000000000001</v>
      </c>
      <c r="H212" s="18">
        <v>0.5423</v>
      </c>
      <c r="I212" s="17">
        <v>2</v>
      </c>
      <c r="J212" s="17">
        <v>11</v>
      </c>
      <c r="K212" s="17" t="s">
        <v>2</v>
      </c>
    </row>
    <row r="213" spans="1:11" x14ac:dyDescent="0.4">
      <c r="A213" s="17">
        <v>1711</v>
      </c>
      <c r="B213" s="18">
        <v>0.49660000000000004</v>
      </c>
      <c r="C213" s="18" t="s">
        <v>2</v>
      </c>
      <c r="D213" s="18">
        <v>0.54670000000000007</v>
      </c>
      <c r="E213" s="18">
        <v>0.40310000000000001</v>
      </c>
      <c r="F213" s="18">
        <v>1.3529</v>
      </c>
      <c r="G213" s="18">
        <v>-0.25950000000000001</v>
      </c>
      <c r="H213" s="18">
        <v>0.49660000000000004</v>
      </c>
      <c r="I213" s="17">
        <v>8</v>
      </c>
      <c r="J213" s="17">
        <v>2</v>
      </c>
      <c r="K213" s="17" t="s">
        <v>2</v>
      </c>
    </row>
    <row r="214" spans="1:11" x14ac:dyDescent="0.4">
      <c r="A214" s="17">
        <v>1712</v>
      </c>
      <c r="B214" s="18">
        <v>-0.81830000000000003</v>
      </c>
      <c r="C214" s="18" t="s">
        <v>2</v>
      </c>
      <c r="D214" s="18">
        <v>-0.69690000000000007</v>
      </c>
      <c r="E214" s="18">
        <v>0.4022</v>
      </c>
      <c r="F214" s="18">
        <v>0.1075</v>
      </c>
      <c r="G214" s="18">
        <v>-1.5013000000000001</v>
      </c>
      <c r="H214" s="18">
        <v>-0.81830000000000003</v>
      </c>
      <c r="I214" s="17">
        <v>-7</v>
      </c>
      <c r="J214" s="17">
        <v>0</v>
      </c>
      <c r="K214" s="17" t="s">
        <v>2</v>
      </c>
    </row>
    <row r="215" spans="1:11" x14ac:dyDescent="0.4">
      <c r="A215" s="17">
        <v>1713</v>
      </c>
      <c r="B215" s="18">
        <v>-1.1683000000000001</v>
      </c>
      <c r="C215" s="18" t="s">
        <v>2</v>
      </c>
      <c r="D215" s="18">
        <v>-1.0279</v>
      </c>
      <c r="E215" s="18">
        <v>0.4012</v>
      </c>
      <c r="F215" s="18">
        <v>-0.22550000000000001</v>
      </c>
      <c r="G215" s="18">
        <v>-1.8303</v>
      </c>
      <c r="H215" s="18">
        <v>-1.1683000000000001</v>
      </c>
      <c r="I215" s="17">
        <v>-7</v>
      </c>
      <c r="J215" s="17">
        <v>-14</v>
      </c>
      <c r="K215" s="17">
        <v>0</v>
      </c>
    </row>
    <row r="216" spans="1:11" x14ac:dyDescent="0.4">
      <c r="A216" s="17">
        <v>1714</v>
      </c>
      <c r="B216" s="18">
        <v>-1.7741</v>
      </c>
      <c r="C216" s="18" t="s">
        <v>2</v>
      </c>
      <c r="D216" s="18">
        <v>-1.6009</v>
      </c>
      <c r="E216" s="18">
        <v>0.4002</v>
      </c>
      <c r="F216" s="18">
        <v>-0.80049999999999999</v>
      </c>
      <c r="G216" s="18">
        <v>-2.4013</v>
      </c>
      <c r="H216" s="18">
        <v>-1.7741</v>
      </c>
      <c r="I216" s="17">
        <v>-8</v>
      </c>
      <c r="J216" s="17">
        <v>-15</v>
      </c>
      <c r="K216" s="17" t="s">
        <v>2</v>
      </c>
    </row>
    <row r="217" spans="1:11" x14ac:dyDescent="0.4">
      <c r="A217" s="17">
        <v>1715</v>
      </c>
      <c r="B217" s="18">
        <v>0.25159999999999999</v>
      </c>
      <c r="C217" s="18" t="s">
        <v>2</v>
      </c>
      <c r="D217" s="18">
        <v>0.315</v>
      </c>
      <c r="E217" s="18">
        <v>0.3992</v>
      </c>
      <c r="F217" s="18">
        <v>1.1133999999999999</v>
      </c>
      <c r="G217" s="18">
        <v>-0.4834</v>
      </c>
      <c r="H217" s="18">
        <v>0.25159999999999999</v>
      </c>
      <c r="I217" s="17">
        <v>2</v>
      </c>
      <c r="J217" s="17">
        <v>6</v>
      </c>
      <c r="K217" s="17" t="s">
        <v>2</v>
      </c>
    </row>
    <row r="218" spans="1:11" x14ac:dyDescent="0.4">
      <c r="A218" s="17">
        <v>1716</v>
      </c>
      <c r="B218" s="18">
        <v>-2.089</v>
      </c>
      <c r="C218" s="18" t="s">
        <v>2</v>
      </c>
      <c r="D218" s="18">
        <v>-1.8987000000000001</v>
      </c>
      <c r="E218" s="18">
        <v>0.3982</v>
      </c>
      <c r="F218" s="18">
        <v>-1.1023000000000001</v>
      </c>
      <c r="G218" s="18">
        <v>-2.6951000000000001</v>
      </c>
      <c r="H218" s="18">
        <v>-2.089</v>
      </c>
      <c r="I218" s="17">
        <v>-9</v>
      </c>
      <c r="J218" s="17">
        <v>-19</v>
      </c>
      <c r="K218" s="17" t="s">
        <v>2</v>
      </c>
    </row>
    <row r="219" spans="1:11" x14ac:dyDescent="0.4">
      <c r="A219" s="17">
        <v>1717</v>
      </c>
      <c r="B219" s="18">
        <v>-0.6371</v>
      </c>
      <c r="C219" s="18" t="s">
        <v>2</v>
      </c>
      <c r="D219" s="18">
        <v>-0.52560000000000007</v>
      </c>
      <c r="E219" s="18">
        <v>0.39710000000000001</v>
      </c>
      <c r="F219" s="18">
        <v>0.26860000000000001</v>
      </c>
      <c r="G219" s="18">
        <v>-1.3198000000000001</v>
      </c>
      <c r="H219" s="18">
        <v>-0.6371</v>
      </c>
      <c r="I219" s="17">
        <v>-4</v>
      </c>
      <c r="J219" s="17">
        <v>-1</v>
      </c>
      <c r="K219" s="17" t="s">
        <v>2</v>
      </c>
    </row>
    <row r="220" spans="1:11" x14ac:dyDescent="0.4">
      <c r="A220" s="17">
        <v>1718</v>
      </c>
      <c r="B220" s="18">
        <v>0.52780000000000005</v>
      </c>
      <c r="C220" s="18" t="s">
        <v>2</v>
      </c>
      <c r="D220" s="18">
        <v>0.57620000000000005</v>
      </c>
      <c r="E220" s="18">
        <v>0.39610000000000001</v>
      </c>
      <c r="F220" s="18">
        <v>1.3684000000000001</v>
      </c>
      <c r="G220" s="18">
        <v>-0.216</v>
      </c>
      <c r="H220" s="18">
        <v>0.52780000000000005</v>
      </c>
      <c r="I220" s="17">
        <v>-1</v>
      </c>
      <c r="J220" s="17">
        <v>12</v>
      </c>
      <c r="K220" s="17">
        <v>6</v>
      </c>
    </row>
    <row r="221" spans="1:11" x14ac:dyDescent="0.4">
      <c r="A221" s="17">
        <v>1719</v>
      </c>
      <c r="B221" s="18">
        <v>0.5776</v>
      </c>
      <c r="C221" s="18" t="s">
        <v>2</v>
      </c>
      <c r="D221" s="18">
        <v>0.62330000000000008</v>
      </c>
      <c r="E221" s="18">
        <v>0.39510000000000001</v>
      </c>
      <c r="F221" s="18">
        <v>1.4135</v>
      </c>
      <c r="G221" s="18">
        <v>-0.16690000000000002</v>
      </c>
      <c r="H221" s="18">
        <v>0.5776</v>
      </c>
      <c r="I221" s="17">
        <v>1</v>
      </c>
      <c r="J221" s="17">
        <v>13</v>
      </c>
      <c r="K221" s="17">
        <v>4</v>
      </c>
    </row>
    <row r="222" spans="1:11" x14ac:dyDescent="0.4">
      <c r="A222" s="17">
        <v>1720</v>
      </c>
      <c r="B222" s="18">
        <v>-0.89</v>
      </c>
      <c r="C222" s="18" t="s">
        <v>2</v>
      </c>
      <c r="D222" s="18">
        <v>-0.76470000000000005</v>
      </c>
      <c r="E222" s="18">
        <v>0.39419999999999999</v>
      </c>
      <c r="F222" s="18">
        <v>2.3700000000000002E-2</v>
      </c>
      <c r="G222" s="18">
        <v>-1.5530999999999999</v>
      </c>
      <c r="H222" s="18">
        <v>-0.89</v>
      </c>
      <c r="I222" s="17">
        <v>-7</v>
      </c>
      <c r="J222" s="17">
        <v>-2</v>
      </c>
      <c r="K222" s="17">
        <v>-4</v>
      </c>
    </row>
    <row r="223" spans="1:11" x14ac:dyDescent="0.4">
      <c r="A223" s="17">
        <v>1721</v>
      </c>
      <c r="B223" s="18">
        <v>-0.92660000000000009</v>
      </c>
      <c r="C223" s="18" t="s">
        <v>2</v>
      </c>
      <c r="D223" s="18">
        <v>-0.79930000000000001</v>
      </c>
      <c r="E223" s="18">
        <v>0.39330000000000004</v>
      </c>
      <c r="F223" s="18">
        <v>-1.2700000000000001E-2</v>
      </c>
      <c r="G223" s="18">
        <v>-1.5859000000000001</v>
      </c>
      <c r="H223" s="18">
        <v>-0.92660000000000009</v>
      </c>
      <c r="I223" s="17">
        <v>-4</v>
      </c>
      <c r="J223" s="17">
        <v>-7</v>
      </c>
      <c r="K223" s="17">
        <v>-4</v>
      </c>
    </row>
    <row r="224" spans="1:11" x14ac:dyDescent="0.4">
      <c r="A224" s="17">
        <v>1722</v>
      </c>
      <c r="B224" s="18">
        <v>0.36230000000000001</v>
      </c>
      <c r="C224" s="18" t="s">
        <v>2</v>
      </c>
      <c r="D224" s="18">
        <v>0.41970000000000002</v>
      </c>
      <c r="E224" s="18">
        <v>0.39250000000000002</v>
      </c>
      <c r="F224" s="18">
        <v>1.2047000000000001</v>
      </c>
      <c r="G224" s="18">
        <v>-0.36530000000000001</v>
      </c>
      <c r="H224" s="18">
        <v>0.36230000000000001</v>
      </c>
      <c r="I224" s="17">
        <v>2</v>
      </c>
      <c r="J224" s="17">
        <v>5</v>
      </c>
      <c r="K224" s="17">
        <v>5</v>
      </c>
    </row>
    <row r="225" spans="1:11" x14ac:dyDescent="0.4">
      <c r="A225" s="17">
        <v>1723</v>
      </c>
      <c r="B225" s="18">
        <v>0.78490000000000004</v>
      </c>
      <c r="C225" s="18" t="s">
        <v>2</v>
      </c>
      <c r="D225" s="18">
        <v>0.81940000000000002</v>
      </c>
      <c r="E225" s="18">
        <v>0.39180000000000004</v>
      </c>
      <c r="F225" s="18">
        <v>1.603</v>
      </c>
      <c r="G225" s="18">
        <v>3.5799999999999998E-2</v>
      </c>
      <c r="H225" s="18">
        <v>0.78490000000000004</v>
      </c>
      <c r="I225" s="17">
        <v>10</v>
      </c>
      <c r="J225" s="17">
        <v>12</v>
      </c>
      <c r="K225" s="17">
        <v>-1</v>
      </c>
    </row>
    <row r="226" spans="1:11" x14ac:dyDescent="0.4">
      <c r="A226" s="17">
        <v>1724</v>
      </c>
      <c r="B226" s="18">
        <v>0.83579999999999999</v>
      </c>
      <c r="C226" s="18" t="s">
        <v>2</v>
      </c>
      <c r="D226" s="18">
        <v>0.86750000000000005</v>
      </c>
      <c r="E226" s="18">
        <v>0.39130000000000004</v>
      </c>
      <c r="F226" s="18">
        <v>1.6501000000000001</v>
      </c>
      <c r="G226" s="18">
        <v>8.4900000000000003E-2</v>
      </c>
      <c r="H226" s="18">
        <v>0.83579999999999999</v>
      </c>
      <c r="I226" s="17">
        <v>6</v>
      </c>
      <c r="J226" s="17">
        <v>6</v>
      </c>
      <c r="K226" s="17">
        <v>9</v>
      </c>
    </row>
    <row r="227" spans="1:11" x14ac:dyDescent="0.4">
      <c r="A227" s="17">
        <v>1725</v>
      </c>
      <c r="B227" s="18">
        <v>-1.1261000000000001</v>
      </c>
      <c r="C227" s="18" t="s">
        <v>2</v>
      </c>
      <c r="D227" s="18">
        <v>-0.9880000000000001</v>
      </c>
      <c r="E227" s="18">
        <v>0.39080000000000004</v>
      </c>
      <c r="F227" s="18">
        <v>-0.2064</v>
      </c>
      <c r="G227" s="18">
        <v>-1.7696000000000001</v>
      </c>
      <c r="H227" s="18">
        <v>-1.1261000000000001</v>
      </c>
      <c r="I227" s="17">
        <v>-9</v>
      </c>
      <c r="J227" s="17">
        <v>-5</v>
      </c>
      <c r="K227" s="17">
        <v>-4</v>
      </c>
    </row>
    <row r="228" spans="1:11" x14ac:dyDescent="0.4">
      <c r="A228" s="17">
        <v>1726</v>
      </c>
      <c r="B228" s="18">
        <v>-6.0200000000000004E-2</v>
      </c>
      <c r="C228" s="18" t="s">
        <v>2</v>
      </c>
      <c r="D228" s="18">
        <v>2.01E-2</v>
      </c>
      <c r="E228" s="18">
        <v>0.39050000000000001</v>
      </c>
      <c r="F228" s="18">
        <v>0.80110000000000003</v>
      </c>
      <c r="G228" s="18">
        <v>-0.76090000000000002</v>
      </c>
      <c r="H228" s="18">
        <v>-6.0200000000000004E-2</v>
      </c>
      <c r="I228" s="17">
        <v>-6</v>
      </c>
      <c r="J228" s="17">
        <v>3</v>
      </c>
      <c r="K228" s="17">
        <v>7</v>
      </c>
    </row>
    <row r="229" spans="1:11" x14ac:dyDescent="0.4">
      <c r="A229" s="17">
        <v>1727</v>
      </c>
      <c r="B229" s="18">
        <v>1.1256999999999999</v>
      </c>
      <c r="C229" s="18" t="s">
        <v>2</v>
      </c>
      <c r="D229" s="18">
        <v>1.1416999999999999</v>
      </c>
      <c r="E229" s="18">
        <v>0.39030000000000004</v>
      </c>
      <c r="F229" s="18">
        <v>1.9223000000000001</v>
      </c>
      <c r="G229" s="18">
        <v>0.36110000000000003</v>
      </c>
      <c r="H229" s="18">
        <v>1.1256999999999999</v>
      </c>
      <c r="I229" s="17">
        <v>5</v>
      </c>
      <c r="J229" s="17">
        <v>8</v>
      </c>
      <c r="K229" s="17">
        <v>14</v>
      </c>
    </row>
    <row r="230" spans="1:11" x14ac:dyDescent="0.4">
      <c r="A230" s="17">
        <v>1728</v>
      </c>
      <c r="B230" s="18">
        <v>0.89</v>
      </c>
      <c r="C230" s="18" t="s">
        <v>2</v>
      </c>
      <c r="D230" s="18">
        <v>0.91880000000000006</v>
      </c>
      <c r="E230" s="18">
        <v>0.39030000000000004</v>
      </c>
      <c r="F230" s="18">
        <v>1.6994</v>
      </c>
      <c r="G230" s="18">
        <v>0.13820000000000002</v>
      </c>
      <c r="H230" s="18">
        <v>0.89</v>
      </c>
      <c r="I230" s="17">
        <v>4</v>
      </c>
      <c r="J230" s="17">
        <v>15</v>
      </c>
      <c r="K230" s="17">
        <v>5</v>
      </c>
    </row>
    <row r="231" spans="1:11" x14ac:dyDescent="0.4">
      <c r="A231" s="17">
        <v>1729</v>
      </c>
      <c r="B231" s="18">
        <v>-0.83510000000000006</v>
      </c>
      <c r="C231" s="18" t="s">
        <v>2</v>
      </c>
      <c r="D231" s="18">
        <v>-0.71279999999999999</v>
      </c>
      <c r="E231" s="18">
        <v>0.39030000000000004</v>
      </c>
      <c r="F231" s="18">
        <v>6.7799999999999999E-2</v>
      </c>
      <c r="G231" s="18">
        <v>-1.4934000000000001</v>
      </c>
      <c r="H231" s="18">
        <v>-0.83510000000000006</v>
      </c>
      <c r="I231" s="17">
        <v>-1</v>
      </c>
      <c r="J231" s="17">
        <v>-5</v>
      </c>
      <c r="K231" s="17">
        <v>-7</v>
      </c>
    </row>
    <row r="232" spans="1:11" x14ac:dyDescent="0.4">
      <c r="A232" s="17">
        <v>1730</v>
      </c>
      <c r="B232" s="18">
        <v>-0.65310000000000001</v>
      </c>
      <c r="C232" s="18" t="s">
        <v>2</v>
      </c>
      <c r="D232" s="18">
        <v>-0.54070000000000007</v>
      </c>
      <c r="E232" s="18">
        <v>0.39050000000000001</v>
      </c>
      <c r="F232" s="18">
        <v>0.24030000000000001</v>
      </c>
      <c r="G232" s="18">
        <v>-1.3217000000000001</v>
      </c>
      <c r="H232" s="18">
        <v>-0.65310000000000001</v>
      </c>
      <c r="I232" s="17">
        <v>-2</v>
      </c>
      <c r="J232" s="17">
        <v>-3</v>
      </c>
      <c r="K232" s="17">
        <v>-4</v>
      </c>
    </row>
    <row r="233" spans="1:11" x14ac:dyDescent="0.4">
      <c r="A233" s="17">
        <v>1731</v>
      </c>
      <c r="B233" s="18">
        <v>-0.83160000000000001</v>
      </c>
      <c r="C233" s="18" t="s">
        <v>2</v>
      </c>
      <c r="D233" s="18">
        <v>-0.70950000000000002</v>
      </c>
      <c r="E233" s="18">
        <v>0.39080000000000004</v>
      </c>
      <c r="F233" s="18">
        <v>7.2099999999999997E-2</v>
      </c>
      <c r="G233" s="18">
        <v>-1.4911000000000001</v>
      </c>
      <c r="H233" s="18">
        <v>-0.83160000000000001</v>
      </c>
      <c r="I233" s="17">
        <v>0</v>
      </c>
      <c r="J233" s="17">
        <v>-5</v>
      </c>
      <c r="K233" s="17">
        <v>-8</v>
      </c>
    </row>
    <row r="234" spans="1:11" x14ac:dyDescent="0.4">
      <c r="A234" s="17">
        <v>1732</v>
      </c>
      <c r="B234" s="18">
        <v>-0.60930000000000006</v>
      </c>
      <c r="C234" s="18" t="s">
        <v>2</v>
      </c>
      <c r="D234" s="18">
        <v>-0.49930000000000002</v>
      </c>
      <c r="E234" s="18">
        <v>0.39130000000000004</v>
      </c>
      <c r="F234" s="18">
        <v>0.2833</v>
      </c>
      <c r="G234" s="18">
        <v>-1.2819</v>
      </c>
      <c r="H234" s="18">
        <v>-0.60930000000000006</v>
      </c>
      <c r="I234" s="17">
        <v>-4</v>
      </c>
      <c r="J234" s="17">
        <v>-3</v>
      </c>
      <c r="K234" s="17">
        <v>-1</v>
      </c>
    </row>
    <row r="235" spans="1:11" x14ac:dyDescent="0.4">
      <c r="A235" s="17">
        <v>1733</v>
      </c>
      <c r="B235" s="18">
        <v>-0.44030000000000002</v>
      </c>
      <c r="C235" s="18" t="s">
        <v>2</v>
      </c>
      <c r="D235" s="18">
        <v>-0.33940000000000003</v>
      </c>
      <c r="E235" s="18">
        <v>0.39180000000000004</v>
      </c>
      <c r="F235" s="18">
        <v>0.44420000000000004</v>
      </c>
      <c r="G235" s="18">
        <v>-1.123</v>
      </c>
      <c r="H235" s="18">
        <v>-0.44030000000000002</v>
      </c>
      <c r="I235" s="17">
        <v>-3</v>
      </c>
      <c r="J235" s="17">
        <v>1</v>
      </c>
      <c r="K235" s="17">
        <v>-2</v>
      </c>
    </row>
    <row r="236" spans="1:11" x14ac:dyDescent="0.4">
      <c r="A236" s="17">
        <v>1734</v>
      </c>
      <c r="B236" s="18">
        <v>-0.2152</v>
      </c>
      <c r="C236" s="18" t="s">
        <v>2</v>
      </c>
      <c r="D236" s="18">
        <v>-0.12660000000000002</v>
      </c>
      <c r="E236" s="18">
        <v>0.39240000000000003</v>
      </c>
      <c r="F236" s="18">
        <v>0.65820000000000001</v>
      </c>
      <c r="G236" s="18">
        <v>-0.9114000000000001</v>
      </c>
      <c r="H236" s="18">
        <v>-0.2152</v>
      </c>
      <c r="I236" s="17">
        <v>8</v>
      </c>
      <c r="J236" s="17">
        <v>-1</v>
      </c>
      <c r="K236" s="17">
        <v>-8</v>
      </c>
    </row>
    <row r="237" spans="1:11" x14ac:dyDescent="0.4">
      <c r="A237" s="17">
        <v>1735</v>
      </c>
      <c r="B237" s="18">
        <v>-4.4700000000000004E-2</v>
      </c>
      <c r="C237" s="18" t="s">
        <v>2</v>
      </c>
      <c r="D237" s="18">
        <v>3.4800000000000005E-2</v>
      </c>
      <c r="E237" s="18">
        <v>0.3931</v>
      </c>
      <c r="F237" s="18">
        <v>0.82100000000000006</v>
      </c>
      <c r="G237" s="18">
        <v>-0.75140000000000007</v>
      </c>
      <c r="H237" s="18">
        <v>-4.4700000000000004E-2</v>
      </c>
      <c r="I237" s="17">
        <v>3</v>
      </c>
      <c r="J237" s="17">
        <v>-4</v>
      </c>
      <c r="K237" s="17">
        <v>3</v>
      </c>
    </row>
    <row r="238" spans="1:11" x14ac:dyDescent="0.4">
      <c r="A238" s="17">
        <v>1736</v>
      </c>
      <c r="B238" s="18">
        <v>0.26490000000000002</v>
      </c>
      <c r="C238" s="18" t="s">
        <v>2</v>
      </c>
      <c r="D238" s="18">
        <v>0.3276</v>
      </c>
      <c r="E238" s="18">
        <v>0.39390000000000003</v>
      </c>
      <c r="F238" s="18">
        <v>1.1153999999999999</v>
      </c>
      <c r="G238" s="18">
        <v>-0.4602</v>
      </c>
      <c r="H238" s="18">
        <v>0.26490000000000002</v>
      </c>
      <c r="I238" s="17">
        <v>3</v>
      </c>
      <c r="J238" s="17">
        <v>6</v>
      </c>
      <c r="K238" s="17">
        <v>1</v>
      </c>
    </row>
    <row r="239" spans="1:11" x14ac:dyDescent="0.4">
      <c r="A239" s="17">
        <v>1737</v>
      </c>
      <c r="B239" s="18">
        <v>-0.42400000000000004</v>
      </c>
      <c r="C239" s="18" t="s">
        <v>2</v>
      </c>
      <c r="D239" s="18">
        <v>-0.32400000000000001</v>
      </c>
      <c r="E239" s="18">
        <v>0.39480000000000004</v>
      </c>
      <c r="F239" s="18">
        <v>0.46560000000000001</v>
      </c>
      <c r="G239" s="18">
        <v>-1.1135999999999999</v>
      </c>
      <c r="H239" s="18">
        <v>-0.42400000000000004</v>
      </c>
      <c r="I239" s="17">
        <v>0</v>
      </c>
      <c r="J239" s="17">
        <v>-4</v>
      </c>
      <c r="K239" s="17">
        <v>-1</v>
      </c>
    </row>
    <row r="240" spans="1:11" x14ac:dyDescent="0.4">
      <c r="A240" s="17">
        <v>1738</v>
      </c>
      <c r="B240" s="18">
        <v>-0.86040000000000005</v>
      </c>
      <c r="C240" s="18" t="s">
        <v>2</v>
      </c>
      <c r="D240" s="18">
        <v>-0.73670000000000002</v>
      </c>
      <c r="E240" s="18">
        <v>0.3957</v>
      </c>
      <c r="F240" s="18">
        <v>5.4700000000000006E-2</v>
      </c>
      <c r="G240" s="18">
        <v>-1.5281</v>
      </c>
      <c r="H240" s="18">
        <v>-0.86040000000000005</v>
      </c>
      <c r="I240" s="17">
        <v>1</v>
      </c>
      <c r="J240" s="17">
        <v>-7</v>
      </c>
      <c r="K240" s="17">
        <v>-8</v>
      </c>
    </row>
    <row r="241" spans="1:11" x14ac:dyDescent="0.4">
      <c r="A241" s="17">
        <v>1739</v>
      </c>
      <c r="B241" s="18">
        <v>-1.2112000000000001</v>
      </c>
      <c r="C241" s="18" t="s">
        <v>2</v>
      </c>
      <c r="D241" s="18">
        <v>-1.0685</v>
      </c>
      <c r="E241" s="18">
        <v>0.39660000000000001</v>
      </c>
      <c r="F241" s="18">
        <v>-0.27529999999999999</v>
      </c>
      <c r="G241" s="18">
        <v>-1.8617000000000001</v>
      </c>
      <c r="H241" s="18">
        <v>-1.2112000000000001</v>
      </c>
      <c r="I241" s="17">
        <v>-9</v>
      </c>
      <c r="J241" s="17">
        <v>-3</v>
      </c>
      <c r="K241" s="17">
        <v>-7</v>
      </c>
    </row>
    <row r="242" spans="1:11" x14ac:dyDescent="0.4">
      <c r="A242" s="17">
        <v>1740</v>
      </c>
      <c r="B242" s="18">
        <v>-2.9426999999999999</v>
      </c>
      <c r="C242" s="18" t="s">
        <v>2</v>
      </c>
      <c r="D242" s="18">
        <v>-2.7061000000000002</v>
      </c>
      <c r="E242" s="18">
        <v>0.39760000000000001</v>
      </c>
      <c r="F242" s="18">
        <v>-1.9109</v>
      </c>
      <c r="G242" s="18">
        <v>-3.5013000000000001</v>
      </c>
      <c r="H242" s="18">
        <v>-2.9426999999999999</v>
      </c>
      <c r="I242" s="17">
        <v>-18</v>
      </c>
      <c r="J242" s="17">
        <v>-17</v>
      </c>
      <c r="K242" s="17">
        <v>-19</v>
      </c>
    </row>
    <row r="243" spans="1:11" x14ac:dyDescent="0.4">
      <c r="A243" s="17">
        <v>1741</v>
      </c>
      <c r="B243" s="18">
        <v>-0.86630000000000007</v>
      </c>
      <c r="C243" s="18" t="s">
        <v>2</v>
      </c>
      <c r="D243" s="18">
        <v>-0.74230000000000007</v>
      </c>
      <c r="E243" s="18">
        <v>0.3987</v>
      </c>
      <c r="F243" s="18">
        <v>5.5100000000000003E-2</v>
      </c>
      <c r="G243" s="18">
        <v>-1.5397000000000001</v>
      </c>
      <c r="H243" s="18">
        <v>-0.86630000000000007</v>
      </c>
      <c r="I243" s="17">
        <v>-2</v>
      </c>
      <c r="J243" s="17">
        <v>-3</v>
      </c>
      <c r="K243" s="17">
        <v>-8</v>
      </c>
    </row>
    <row r="244" spans="1:11" x14ac:dyDescent="0.4">
      <c r="A244" s="17">
        <v>1742</v>
      </c>
      <c r="B244" s="18">
        <v>-1.4384000000000001</v>
      </c>
      <c r="C244" s="18" t="s">
        <v>2</v>
      </c>
      <c r="D244" s="18">
        <v>-1.2834000000000001</v>
      </c>
      <c r="E244" s="18">
        <v>0.39980000000000004</v>
      </c>
      <c r="F244" s="18">
        <v>-0.48380000000000001</v>
      </c>
      <c r="G244" s="18">
        <v>-2.0830000000000002</v>
      </c>
      <c r="H244" s="18">
        <v>-1.4384000000000001</v>
      </c>
      <c r="I244" s="17">
        <v>-10</v>
      </c>
      <c r="J244" s="17">
        <v>-7</v>
      </c>
      <c r="K244" s="17">
        <v>-7</v>
      </c>
    </row>
    <row r="245" spans="1:11" x14ac:dyDescent="0.4">
      <c r="A245" s="17">
        <v>1743</v>
      </c>
      <c r="B245" s="18">
        <v>-0.28190000000000004</v>
      </c>
      <c r="C245" s="18" t="s">
        <v>2</v>
      </c>
      <c r="D245" s="18">
        <v>-0.18960000000000002</v>
      </c>
      <c r="E245" s="18">
        <v>0.40090000000000003</v>
      </c>
      <c r="F245" s="18">
        <v>0.61220000000000008</v>
      </c>
      <c r="G245" s="18">
        <v>-0.99140000000000006</v>
      </c>
      <c r="H245" s="18">
        <v>-0.28190000000000004</v>
      </c>
      <c r="I245" s="17">
        <v>1</v>
      </c>
      <c r="J245" s="17">
        <v>-2</v>
      </c>
      <c r="K245" s="17">
        <v>-1</v>
      </c>
    </row>
    <row r="246" spans="1:11" x14ac:dyDescent="0.4">
      <c r="A246" s="17">
        <v>1744</v>
      </c>
      <c r="B246" s="18">
        <v>-0.86899999999999999</v>
      </c>
      <c r="C246" s="18" t="s">
        <v>2</v>
      </c>
      <c r="D246" s="18">
        <v>-0.74480000000000002</v>
      </c>
      <c r="E246" s="18">
        <v>0.40210000000000001</v>
      </c>
      <c r="F246" s="18">
        <v>5.9400000000000001E-2</v>
      </c>
      <c r="G246" s="18">
        <v>-1.5489999999999999</v>
      </c>
      <c r="H246" s="18">
        <v>-0.86899999999999999</v>
      </c>
      <c r="I246" s="17">
        <v>-5</v>
      </c>
      <c r="J246" s="17">
        <v>-4</v>
      </c>
      <c r="K246" s="17">
        <v>-4</v>
      </c>
    </row>
    <row r="247" spans="1:11" x14ac:dyDescent="0.4">
      <c r="A247" s="17">
        <v>1745</v>
      </c>
      <c r="B247" s="18">
        <v>-0.24790000000000001</v>
      </c>
      <c r="C247" s="18" t="s">
        <v>2</v>
      </c>
      <c r="D247" s="18">
        <v>-0.1575</v>
      </c>
      <c r="E247" s="18">
        <v>0.40329999999999999</v>
      </c>
      <c r="F247" s="18">
        <v>0.64910000000000001</v>
      </c>
      <c r="G247" s="18">
        <v>-0.96410000000000007</v>
      </c>
      <c r="H247" s="18">
        <v>-0.24790000000000001</v>
      </c>
      <c r="I247" s="17">
        <v>-3</v>
      </c>
      <c r="J247" s="17">
        <v>3</v>
      </c>
      <c r="K247" s="17">
        <v>0</v>
      </c>
    </row>
    <row r="248" spans="1:11" x14ac:dyDescent="0.4">
      <c r="A248" s="17">
        <v>1746</v>
      </c>
      <c r="B248" s="18">
        <v>3.1699999999999999E-2</v>
      </c>
      <c r="C248" s="18" t="s">
        <v>2</v>
      </c>
      <c r="D248" s="18">
        <v>0.10700000000000001</v>
      </c>
      <c r="E248" s="18">
        <v>0.40460000000000002</v>
      </c>
      <c r="F248" s="18">
        <v>0.91620000000000001</v>
      </c>
      <c r="G248" s="18">
        <v>-0.70220000000000005</v>
      </c>
      <c r="H248" s="18">
        <v>3.1699999999999999E-2</v>
      </c>
      <c r="I248" s="17">
        <v>0</v>
      </c>
      <c r="J248" s="17">
        <v>3</v>
      </c>
      <c r="K248" s="17">
        <v>2</v>
      </c>
    </row>
    <row r="249" spans="1:11" x14ac:dyDescent="0.4">
      <c r="A249" s="17">
        <v>1747</v>
      </c>
      <c r="B249" s="18">
        <v>0.61540000000000006</v>
      </c>
      <c r="C249" s="18" t="s">
        <v>2</v>
      </c>
      <c r="D249" s="18">
        <v>0.65910000000000002</v>
      </c>
      <c r="E249" s="18">
        <v>0.40590000000000004</v>
      </c>
      <c r="F249" s="18">
        <v>1.4709000000000001</v>
      </c>
      <c r="G249" s="18">
        <v>-0.1527</v>
      </c>
      <c r="H249" s="18">
        <v>0.61540000000000006</v>
      </c>
      <c r="I249" s="17">
        <v>9</v>
      </c>
      <c r="J249" s="17">
        <v>2</v>
      </c>
      <c r="K249" s="17">
        <v>4</v>
      </c>
    </row>
    <row r="250" spans="1:11" x14ac:dyDescent="0.4">
      <c r="A250" s="17">
        <v>1748</v>
      </c>
      <c r="B250" s="18">
        <v>-0.28650000000000003</v>
      </c>
      <c r="C250" s="18" t="s">
        <v>2</v>
      </c>
      <c r="D250" s="18">
        <v>-0.19400000000000001</v>
      </c>
      <c r="E250" s="18">
        <v>0.4073</v>
      </c>
      <c r="F250" s="18">
        <v>0.62060000000000004</v>
      </c>
      <c r="G250" s="18">
        <v>-1.0085999999999999</v>
      </c>
      <c r="H250" s="18">
        <v>-0.28650000000000003</v>
      </c>
      <c r="I250" s="17">
        <v>6</v>
      </c>
      <c r="J250" s="17">
        <v>-9</v>
      </c>
      <c r="K250" s="17">
        <v>-1</v>
      </c>
    </row>
    <row r="251" spans="1:11" x14ac:dyDescent="0.4">
      <c r="A251" s="17">
        <v>1749</v>
      </c>
      <c r="B251" s="18">
        <v>-3.0800000000000001E-2</v>
      </c>
      <c r="C251" s="18" t="s">
        <v>2</v>
      </c>
      <c r="D251" s="18">
        <v>4.7900000000000005E-2</v>
      </c>
      <c r="E251" s="18">
        <v>0.4088</v>
      </c>
      <c r="F251" s="18">
        <v>0.86550000000000005</v>
      </c>
      <c r="G251" s="18">
        <v>-0.76970000000000005</v>
      </c>
      <c r="H251" s="18">
        <v>-3.0800000000000001E-2</v>
      </c>
      <c r="I251" s="17">
        <v>2</v>
      </c>
      <c r="J251" s="17">
        <v>0</v>
      </c>
      <c r="K251" s="17">
        <v>1</v>
      </c>
    </row>
    <row r="252" spans="1:11" x14ac:dyDescent="0.4">
      <c r="A252" s="17">
        <v>1750</v>
      </c>
      <c r="B252" s="18">
        <v>0.16220000000000001</v>
      </c>
      <c r="C252" s="18" t="s">
        <v>2</v>
      </c>
      <c r="D252" s="18">
        <v>0.23040000000000002</v>
      </c>
      <c r="E252" s="18">
        <v>0.4103</v>
      </c>
      <c r="F252" s="18">
        <v>1.0509999999999999</v>
      </c>
      <c r="G252" s="18">
        <v>-0.59020000000000006</v>
      </c>
      <c r="H252" s="18">
        <v>0.16220000000000001</v>
      </c>
      <c r="I252" s="17">
        <v>3</v>
      </c>
      <c r="J252" s="17">
        <v>7</v>
      </c>
      <c r="K252" s="17">
        <v>-2</v>
      </c>
    </row>
    <row r="253" spans="1:11" x14ac:dyDescent="0.4">
      <c r="A253" s="17">
        <v>1751</v>
      </c>
      <c r="B253" s="18">
        <v>-1.1576</v>
      </c>
      <c r="C253" s="18" t="s">
        <v>2</v>
      </c>
      <c r="D253" s="18">
        <v>-1.0178</v>
      </c>
      <c r="E253" s="18">
        <v>0.41190000000000004</v>
      </c>
      <c r="F253" s="18">
        <v>-0.19400000000000001</v>
      </c>
      <c r="G253" s="18">
        <v>-1.8416000000000001</v>
      </c>
      <c r="H253" s="18">
        <v>-1.1576</v>
      </c>
      <c r="I253" s="17">
        <v>-2</v>
      </c>
      <c r="J253" s="17">
        <v>-6</v>
      </c>
      <c r="K253" s="17">
        <v>-11</v>
      </c>
    </row>
    <row r="254" spans="1:11" x14ac:dyDescent="0.4">
      <c r="A254" s="17">
        <v>1752</v>
      </c>
      <c r="B254" s="18">
        <v>-0.2989</v>
      </c>
      <c r="C254" s="18" t="s">
        <v>2</v>
      </c>
      <c r="D254" s="18">
        <v>-0.20570000000000002</v>
      </c>
      <c r="E254" s="18">
        <v>0.41360000000000002</v>
      </c>
      <c r="F254" s="18">
        <v>0.62150000000000005</v>
      </c>
      <c r="G254" s="18">
        <v>-1.0328999999999999</v>
      </c>
      <c r="H254" s="18">
        <v>-0.2989</v>
      </c>
      <c r="I254" s="17">
        <v>-1</v>
      </c>
      <c r="J254" s="17">
        <v>-1</v>
      </c>
      <c r="K254" s="17">
        <v>0</v>
      </c>
    </row>
    <row r="255" spans="1:11" x14ac:dyDescent="0.4">
      <c r="A255" s="17">
        <v>1753</v>
      </c>
      <c r="B255" s="18">
        <v>-0.2341</v>
      </c>
      <c r="C255" s="18" t="s">
        <v>2</v>
      </c>
      <c r="D255" s="18">
        <v>-0.14430000000000001</v>
      </c>
      <c r="E255" s="18">
        <v>0.41540000000000005</v>
      </c>
      <c r="F255" s="18">
        <v>0.6865</v>
      </c>
      <c r="G255" s="18">
        <v>-0.97510000000000008</v>
      </c>
      <c r="H255" s="18">
        <v>-0.2341</v>
      </c>
      <c r="I255" s="17">
        <v>-3</v>
      </c>
      <c r="J255" s="17">
        <v>2</v>
      </c>
      <c r="K255" s="17">
        <v>1</v>
      </c>
    </row>
    <row r="256" spans="1:11" x14ac:dyDescent="0.4">
      <c r="A256" s="17">
        <v>1754</v>
      </c>
      <c r="B256" s="18">
        <v>-0.37220000000000003</v>
      </c>
      <c r="C256" s="18" t="s">
        <v>2</v>
      </c>
      <c r="D256" s="18">
        <v>-0.27500000000000002</v>
      </c>
      <c r="E256" s="18">
        <v>0.41720000000000002</v>
      </c>
      <c r="F256" s="18">
        <v>0.55940000000000001</v>
      </c>
      <c r="G256" s="18">
        <v>-1.1093999999999999</v>
      </c>
      <c r="H256" s="18">
        <v>-0.37220000000000003</v>
      </c>
      <c r="I256" s="17">
        <v>-3</v>
      </c>
      <c r="J256" s="17">
        <v>0</v>
      </c>
      <c r="K256" s="17">
        <v>0</v>
      </c>
    </row>
    <row r="257" spans="1:11" x14ac:dyDescent="0.4">
      <c r="A257" s="17">
        <v>1755</v>
      </c>
      <c r="B257" s="18">
        <v>-0.90310000000000001</v>
      </c>
      <c r="C257" s="18" t="s">
        <v>2</v>
      </c>
      <c r="D257" s="18">
        <v>-0.77710000000000001</v>
      </c>
      <c r="E257" s="18">
        <v>0.41910000000000003</v>
      </c>
      <c r="F257" s="18">
        <v>6.1100000000000002E-2</v>
      </c>
      <c r="G257" s="18">
        <v>-1.6153</v>
      </c>
      <c r="H257" s="18">
        <v>-0.90310000000000001</v>
      </c>
      <c r="I257" s="17">
        <v>-5</v>
      </c>
      <c r="J257" s="17">
        <v>-6</v>
      </c>
      <c r="K257" s="17">
        <v>-3</v>
      </c>
    </row>
    <row r="258" spans="1:11" x14ac:dyDescent="0.4">
      <c r="A258" s="17">
        <v>1756</v>
      </c>
      <c r="B258" s="18">
        <v>-0.64429999999999998</v>
      </c>
      <c r="C258" s="18" t="s">
        <v>2</v>
      </c>
      <c r="D258" s="18">
        <v>-0.5323</v>
      </c>
      <c r="E258" s="18">
        <v>0.42100000000000004</v>
      </c>
      <c r="F258" s="18">
        <v>0.30970000000000003</v>
      </c>
      <c r="G258" s="18">
        <v>-1.3743000000000001</v>
      </c>
      <c r="H258" s="18">
        <v>-0.64429999999999998</v>
      </c>
      <c r="I258" s="17">
        <v>0</v>
      </c>
      <c r="J258" s="17">
        <v>-8</v>
      </c>
      <c r="K258" s="17">
        <v>-2</v>
      </c>
    </row>
    <row r="259" spans="1:11" x14ac:dyDescent="0.4">
      <c r="A259" s="17">
        <v>1757</v>
      </c>
      <c r="B259" s="18">
        <v>-1.0371999999999999</v>
      </c>
      <c r="C259" s="18" t="s">
        <v>2</v>
      </c>
      <c r="D259" s="18">
        <v>-0.90390000000000004</v>
      </c>
      <c r="E259" s="18">
        <v>0.4229</v>
      </c>
      <c r="F259" s="18">
        <v>-5.8100000000000006E-2</v>
      </c>
      <c r="G259" s="18">
        <v>-1.7497</v>
      </c>
      <c r="H259" s="18">
        <v>-1.0371999999999999</v>
      </c>
      <c r="I259" s="17">
        <v>-2</v>
      </c>
      <c r="J259" s="17">
        <v>-12</v>
      </c>
      <c r="K259" s="17">
        <v>-4</v>
      </c>
    </row>
    <row r="260" spans="1:11" x14ac:dyDescent="0.4">
      <c r="A260" s="17">
        <v>1758</v>
      </c>
      <c r="B260" s="18">
        <v>-1.2194</v>
      </c>
      <c r="C260" s="18" t="s">
        <v>2</v>
      </c>
      <c r="D260" s="18">
        <v>-1.0762</v>
      </c>
      <c r="E260" s="18">
        <v>0.42480000000000001</v>
      </c>
      <c r="F260" s="18">
        <v>-0.22660000000000002</v>
      </c>
      <c r="G260" s="18">
        <v>-1.9258</v>
      </c>
      <c r="H260" s="18">
        <v>-1.2194</v>
      </c>
      <c r="I260" s="17">
        <v>-5</v>
      </c>
      <c r="J260" s="17">
        <v>-16</v>
      </c>
      <c r="K260" s="17">
        <v>-1</v>
      </c>
    </row>
    <row r="261" spans="1:11" x14ac:dyDescent="0.4">
      <c r="A261" s="17">
        <v>1759</v>
      </c>
      <c r="B261" s="18">
        <v>-0.45500000000000002</v>
      </c>
      <c r="C261" s="18" t="s">
        <v>2</v>
      </c>
      <c r="D261" s="18">
        <v>-0.3533</v>
      </c>
      <c r="E261" s="18">
        <v>0.42670000000000002</v>
      </c>
      <c r="F261" s="18">
        <v>0.50009999999999999</v>
      </c>
      <c r="G261" s="18">
        <v>-1.2067000000000001</v>
      </c>
      <c r="H261" s="18">
        <v>-0.45500000000000002</v>
      </c>
      <c r="I261" s="17">
        <v>2</v>
      </c>
      <c r="J261" s="17">
        <v>-5</v>
      </c>
      <c r="K261" s="17">
        <v>-3</v>
      </c>
    </row>
    <row r="262" spans="1:11" x14ac:dyDescent="0.4">
      <c r="A262" s="17">
        <v>1760</v>
      </c>
      <c r="B262" s="18">
        <v>-0.45900000000000002</v>
      </c>
      <c r="C262" s="18">
        <v>-0.45900000000000002</v>
      </c>
      <c r="D262" s="18">
        <v>-0.08</v>
      </c>
      <c r="E262" s="18">
        <v>0.42850000000000005</v>
      </c>
      <c r="F262" s="18">
        <v>0.77700000000000002</v>
      </c>
      <c r="G262" s="18">
        <v>-0.93700000000000006</v>
      </c>
      <c r="H262" s="18">
        <v>-0.16600000000000001</v>
      </c>
      <c r="I262" s="17">
        <v>1</v>
      </c>
      <c r="J262" s="17">
        <v>7</v>
      </c>
      <c r="K262" s="17">
        <v>-6</v>
      </c>
    </row>
    <row r="263" spans="1:11" x14ac:dyDescent="0.4">
      <c r="A263" s="17">
        <v>1761</v>
      </c>
      <c r="B263" s="18">
        <v>-0.79800000000000004</v>
      </c>
      <c r="C263" s="18">
        <v>-0.79800000000000004</v>
      </c>
      <c r="D263" s="18">
        <v>-0.39480000000000004</v>
      </c>
      <c r="E263" s="18">
        <v>0.43030000000000002</v>
      </c>
      <c r="F263" s="18">
        <v>0.46580000000000005</v>
      </c>
      <c r="G263" s="18">
        <v>-1.2554000000000001</v>
      </c>
      <c r="H263" s="18">
        <v>-0.49890000000000001</v>
      </c>
      <c r="I263" s="17" t="s">
        <v>2</v>
      </c>
      <c r="J263" s="17">
        <v>-3</v>
      </c>
      <c r="K263" s="17">
        <v>-1</v>
      </c>
    </row>
    <row r="264" spans="1:11" x14ac:dyDescent="0.4">
      <c r="A264" s="17">
        <v>1762</v>
      </c>
      <c r="B264" s="18">
        <v>-1.0880000000000001</v>
      </c>
      <c r="C264" s="18">
        <v>-1.0880000000000001</v>
      </c>
      <c r="D264" s="18">
        <v>-0.42550000000000004</v>
      </c>
      <c r="E264" s="18">
        <v>0.43190000000000001</v>
      </c>
      <c r="F264" s="18">
        <v>0.43830000000000002</v>
      </c>
      <c r="G264" s="18">
        <v>-1.2893000000000001</v>
      </c>
      <c r="H264" s="18">
        <v>-0.53129999999999999</v>
      </c>
      <c r="I264" s="17" t="s">
        <v>2</v>
      </c>
      <c r="J264" s="17">
        <v>-1</v>
      </c>
      <c r="K264" s="17">
        <v>-3</v>
      </c>
    </row>
    <row r="265" spans="1:11" x14ac:dyDescent="0.4">
      <c r="A265" s="17">
        <v>1763</v>
      </c>
      <c r="B265" s="18">
        <v>-1.282</v>
      </c>
      <c r="C265" s="18">
        <v>-1.282</v>
      </c>
      <c r="D265" s="18">
        <v>-1.2684</v>
      </c>
      <c r="E265" s="18">
        <v>0.43330000000000002</v>
      </c>
      <c r="F265" s="18">
        <v>-0.40180000000000005</v>
      </c>
      <c r="G265" s="18">
        <v>-2.1349999999999998</v>
      </c>
      <c r="H265" s="18">
        <v>-1.4225000000000001</v>
      </c>
      <c r="I265" s="17" t="s">
        <v>2</v>
      </c>
      <c r="J265" s="17">
        <v>-12</v>
      </c>
      <c r="K265" s="17">
        <v>-6</v>
      </c>
    </row>
    <row r="266" spans="1:11" x14ac:dyDescent="0.4">
      <c r="A266" s="17">
        <v>1764</v>
      </c>
      <c r="B266" s="18">
        <v>-0.79800000000000004</v>
      </c>
      <c r="C266" s="18">
        <v>-0.79800000000000004</v>
      </c>
      <c r="D266" s="18">
        <v>-0.39490000000000003</v>
      </c>
      <c r="E266" s="18">
        <v>0.43460000000000004</v>
      </c>
      <c r="F266" s="18">
        <v>0.4743</v>
      </c>
      <c r="G266" s="18">
        <v>-1.2641</v>
      </c>
      <c r="H266" s="18">
        <v>-0.499</v>
      </c>
      <c r="I266" s="17" t="s">
        <v>2</v>
      </c>
      <c r="J266" s="17">
        <v>-3</v>
      </c>
      <c r="K266" s="17">
        <v>-1</v>
      </c>
    </row>
    <row r="267" spans="1:11" x14ac:dyDescent="0.4">
      <c r="A267" s="17">
        <v>1765</v>
      </c>
      <c r="B267" s="18">
        <v>-0.99199999999999999</v>
      </c>
      <c r="C267" s="18">
        <v>-0.99199999999999999</v>
      </c>
      <c r="D267" s="18">
        <v>-0.61150000000000004</v>
      </c>
      <c r="E267" s="18">
        <v>0.43560000000000004</v>
      </c>
      <c r="F267" s="18">
        <v>0.25969999999999999</v>
      </c>
      <c r="G267" s="18">
        <v>-1.4827000000000001</v>
      </c>
      <c r="H267" s="18">
        <v>-0.72799999999999998</v>
      </c>
      <c r="I267" s="17" t="s">
        <v>2</v>
      </c>
      <c r="J267" s="17">
        <v>-3</v>
      </c>
      <c r="K267" s="17">
        <v>-4</v>
      </c>
    </row>
    <row r="268" spans="1:11" x14ac:dyDescent="0.4">
      <c r="A268" s="17">
        <v>1766</v>
      </c>
      <c r="B268" s="18">
        <v>-1.379</v>
      </c>
      <c r="C268" s="18">
        <v>-1.379</v>
      </c>
      <c r="D268" s="18">
        <v>-0.95680000000000009</v>
      </c>
      <c r="E268" s="18">
        <v>0.4365</v>
      </c>
      <c r="F268" s="18">
        <v>-8.3799999999999999E-2</v>
      </c>
      <c r="G268" s="18">
        <v>-1.8298000000000001</v>
      </c>
      <c r="H268" s="18">
        <v>-1.0931</v>
      </c>
      <c r="I268" s="17" t="s">
        <v>2</v>
      </c>
      <c r="J268" s="17">
        <v>-4</v>
      </c>
      <c r="K268" s="17">
        <v>-8</v>
      </c>
    </row>
    <row r="269" spans="1:11" x14ac:dyDescent="0.4">
      <c r="A269" s="17">
        <v>1767</v>
      </c>
      <c r="B269" s="18">
        <v>-1.04</v>
      </c>
      <c r="C269" s="18">
        <v>-1.04</v>
      </c>
      <c r="D269" s="18">
        <v>-0.94120000000000004</v>
      </c>
      <c r="E269" s="18">
        <v>0.437</v>
      </c>
      <c r="F269" s="18">
        <v>-6.720000000000001E-2</v>
      </c>
      <c r="G269" s="18">
        <v>-1.8152000000000001</v>
      </c>
      <c r="H269" s="18">
        <v>-1.0766</v>
      </c>
      <c r="I269" s="17" t="s">
        <v>2</v>
      </c>
      <c r="J269" s="17">
        <v>-5</v>
      </c>
      <c r="K269" s="17">
        <v>-7</v>
      </c>
    </row>
    <row r="270" spans="1:11" x14ac:dyDescent="0.4">
      <c r="A270" s="17">
        <v>1768</v>
      </c>
      <c r="B270" s="18">
        <v>-1.127</v>
      </c>
      <c r="C270" s="18">
        <v>-1.127</v>
      </c>
      <c r="D270" s="18">
        <v>-0.99760000000000004</v>
      </c>
      <c r="E270" s="18">
        <v>0.43740000000000001</v>
      </c>
      <c r="F270" s="18">
        <v>-0.12280000000000001</v>
      </c>
      <c r="G270" s="18">
        <v>-1.8724000000000001</v>
      </c>
      <c r="H270" s="18">
        <v>-1.1362000000000001</v>
      </c>
      <c r="I270" s="17" t="s">
        <v>2</v>
      </c>
      <c r="J270" s="17">
        <v>-6</v>
      </c>
      <c r="K270" s="17">
        <v>-7</v>
      </c>
    </row>
    <row r="271" spans="1:11" x14ac:dyDescent="0.4">
      <c r="A271" s="17">
        <v>1769</v>
      </c>
      <c r="B271" s="18">
        <v>-0.501</v>
      </c>
      <c r="C271" s="18">
        <v>-0.501</v>
      </c>
      <c r="D271" s="18">
        <v>-0.65249999999999997</v>
      </c>
      <c r="E271" s="18">
        <v>0.43740000000000001</v>
      </c>
      <c r="F271" s="18">
        <v>0.2223</v>
      </c>
      <c r="G271" s="18">
        <v>-1.5273000000000001</v>
      </c>
      <c r="H271" s="18">
        <v>-0.77129999999999999</v>
      </c>
      <c r="I271" s="17" t="s">
        <v>2</v>
      </c>
      <c r="J271" s="17">
        <v>-5</v>
      </c>
      <c r="K271" s="17">
        <v>-3</v>
      </c>
    </row>
    <row r="272" spans="1:11" x14ac:dyDescent="0.4">
      <c r="A272" s="17">
        <v>1770</v>
      </c>
      <c r="B272" s="18">
        <v>-0.96100000000000008</v>
      </c>
      <c r="C272" s="18">
        <v>-0.96100000000000008</v>
      </c>
      <c r="D272" s="18">
        <v>-0.99220000000000008</v>
      </c>
      <c r="E272" s="18">
        <v>0.43720000000000003</v>
      </c>
      <c r="F272" s="18">
        <v>-0.1178</v>
      </c>
      <c r="G272" s="18">
        <v>-1.8666</v>
      </c>
      <c r="H272" s="18">
        <v>-1.1305000000000001</v>
      </c>
      <c r="I272" s="17" t="s">
        <v>2</v>
      </c>
      <c r="J272" s="17">
        <v>-11</v>
      </c>
      <c r="K272" s="17">
        <v>-3</v>
      </c>
    </row>
    <row r="273" spans="1:11" x14ac:dyDescent="0.4">
      <c r="A273" s="17">
        <v>1771</v>
      </c>
      <c r="B273" s="18">
        <v>-1.462</v>
      </c>
      <c r="C273" s="18">
        <v>-1.462</v>
      </c>
      <c r="D273" s="18">
        <v>-0.89800000000000002</v>
      </c>
      <c r="E273" s="18">
        <v>0.37</v>
      </c>
      <c r="F273" s="18">
        <v>-0.158</v>
      </c>
      <c r="G273" s="18">
        <v>-1.6380000000000001</v>
      </c>
      <c r="H273" s="18">
        <v>-1.0308999999999999</v>
      </c>
      <c r="I273" s="17" t="s">
        <v>2</v>
      </c>
      <c r="J273" s="17">
        <v>-3</v>
      </c>
      <c r="K273" s="17">
        <v>-8</v>
      </c>
    </row>
    <row r="274" spans="1:11" x14ac:dyDescent="0.4">
      <c r="A274" s="17">
        <v>1772</v>
      </c>
      <c r="B274" s="18">
        <v>0.375</v>
      </c>
      <c r="C274" s="18">
        <v>0.375</v>
      </c>
      <c r="D274" s="18">
        <v>0.58499999999999996</v>
      </c>
      <c r="E274" s="18">
        <v>0.37</v>
      </c>
      <c r="F274" s="18">
        <v>1.325</v>
      </c>
      <c r="G274" s="18">
        <v>-0.155</v>
      </c>
      <c r="H274" s="18">
        <v>0.53710000000000002</v>
      </c>
      <c r="I274" s="17" t="s">
        <v>2</v>
      </c>
      <c r="J274" s="17">
        <v>8</v>
      </c>
      <c r="K274" s="17">
        <v>4</v>
      </c>
    </row>
    <row r="275" spans="1:11" x14ac:dyDescent="0.4">
      <c r="A275" s="17">
        <v>1773</v>
      </c>
      <c r="B275" s="18">
        <v>-0.57200000000000006</v>
      </c>
      <c r="C275" s="18">
        <v>-0.57200000000000006</v>
      </c>
      <c r="D275" s="18">
        <v>-9.3700000000000006E-2</v>
      </c>
      <c r="E275" s="18">
        <v>0.37</v>
      </c>
      <c r="F275" s="18">
        <v>0.64629999999999999</v>
      </c>
      <c r="G275" s="18">
        <v>-0.8337</v>
      </c>
      <c r="H275" s="18">
        <v>-0.18050000000000002</v>
      </c>
      <c r="I275" s="17" t="s">
        <v>2</v>
      </c>
      <c r="J275" s="17">
        <v>-4</v>
      </c>
      <c r="K275" s="17">
        <v>4</v>
      </c>
    </row>
    <row r="276" spans="1:11" x14ac:dyDescent="0.4">
      <c r="A276" s="17">
        <v>1774</v>
      </c>
      <c r="B276" s="18">
        <v>-0.80100000000000005</v>
      </c>
      <c r="C276" s="18">
        <v>-0.80100000000000005</v>
      </c>
      <c r="D276" s="18">
        <v>-0.5948</v>
      </c>
      <c r="E276" s="18">
        <v>0.37</v>
      </c>
      <c r="F276" s="18">
        <v>0.1452</v>
      </c>
      <c r="G276" s="18">
        <v>-1.3348</v>
      </c>
      <c r="H276" s="18">
        <v>-0.71030000000000004</v>
      </c>
      <c r="I276" s="17" t="s">
        <v>2</v>
      </c>
      <c r="J276" s="17">
        <v>-4</v>
      </c>
      <c r="K276" s="17">
        <v>-3</v>
      </c>
    </row>
    <row r="277" spans="1:11" x14ac:dyDescent="0.4">
      <c r="A277" s="17">
        <v>1775</v>
      </c>
      <c r="B277" s="18">
        <v>-0.29400000000000004</v>
      </c>
      <c r="C277" s="18">
        <v>-0.29400000000000004</v>
      </c>
      <c r="D277" s="18">
        <v>-0.33500000000000002</v>
      </c>
      <c r="E277" s="18">
        <v>0.37</v>
      </c>
      <c r="F277" s="18">
        <v>0.40500000000000003</v>
      </c>
      <c r="G277" s="18">
        <v>-1.075</v>
      </c>
      <c r="H277" s="18">
        <v>-0.43560000000000004</v>
      </c>
      <c r="I277" s="17" t="s">
        <v>2</v>
      </c>
      <c r="J277" s="17">
        <v>-7</v>
      </c>
      <c r="K277" s="17">
        <v>3</v>
      </c>
    </row>
    <row r="278" spans="1:11" x14ac:dyDescent="0.4">
      <c r="A278" s="17">
        <v>1776</v>
      </c>
      <c r="B278" s="18">
        <v>-1.583</v>
      </c>
      <c r="C278" s="18">
        <v>-1.583</v>
      </c>
      <c r="D278" s="18">
        <v>-0.84900000000000009</v>
      </c>
      <c r="E278" s="18">
        <v>0.37</v>
      </c>
      <c r="F278" s="18">
        <v>-0.109</v>
      </c>
      <c r="G278" s="18">
        <v>-1.589</v>
      </c>
      <c r="H278" s="18">
        <v>-0.97910000000000008</v>
      </c>
      <c r="I278" s="17" t="s">
        <v>2</v>
      </c>
      <c r="J278" s="17">
        <v>-6</v>
      </c>
      <c r="K278" s="17">
        <v>-5</v>
      </c>
    </row>
    <row r="279" spans="1:11" x14ac:dyDescent="0.4">
      <c r="A279" s="17">
        <v>1777</v>
      </c>
      <c r="B279" s="18">
        <v>-1.1299999999999999</v>
      </c>
      <c r="C279" s="18">
        <v>-1.1299999999999999</v>
      </c>
      <c r="D279" s="18">
        <v>-0.39580000000000004</v>
      </c>
      <c r="E279" s="18">
        <v>0.37</v>
      </c>
      <c r="F279" s="18">
        <v>0.34420000000000001</v>
      </c>
      <c r="G279" s="18">
        <v>-1.1357999999999999</v>
      </c>
      <c r="H279" s="18">
        <v>-0.49990000000000001</v>
      </c>
      <c r="I279" s="17" t="s">
        <v>2</v>
      </c>
      <c r="J279" s="17">
        <v>-3</v>
      </c>
      <c r="K279" s="17">
        <v>-1</v>
      </c>
    </row>
    <row r="280" spans="1:11" x14ac:dyDescent="0.4">
      <c r="A280" s="17">
        <v>1778</v>
      </c>
      <c r="B280" s="18">
        <v>-6.0000000000000001E-3</v>
      </c>
      <c r="C280" s="18">
        <v>-6.0000000000000001E-3</v>
      </c>
      <c r="D280" s="18">
        <v>-0.1013</v>
      </c>
      <c r="E280" s="18">
        <v>0.37</v>
      </c>
      <c r="F280" s="18">
        <v>0.63870000000000005</v>
      </c>
      <c r="G280" s="18">
        <v>-0.84130000000000005</v>
      </c>
      <c r="H280" s="18">
        <v>-0.18860000000000002</v>
      </c>
      <c r="I280" s="17" t="s">
        <v>2</v>
      </c>
      <c r="J280" s="17">
        <v>1</v>
      </c>
      <c r="K280" s="17">
        <v>0</v>
      </c>
    </row>
    <row r="281" spans="1:11" x14ac:dyDescent="0.4">
      <c r="A281" s="17">
        <v>1779</v>
      </c>
      <c r="B281" s="18">
        <v>0.108</v>
      </c>
      <c r="C281" s="18">
        <v>0.108</v>
      </c>
      <c r="D281" s="18">
        <v>0.15529999999999999</v>
      </c>
      <c r="E281" s="18">
        <v>0.37</v>
      </c>
      <c r="F281" s="18">
        <v>0.8953000000000001</v>
      </c>
      <c r="G281" s="18">
        <v>-0.5847</v>
      </c>
      <c r="H281" s="18">
        <v>8.2799999999999999E-2</v>
      </c>
      <c r="I281" s="17" t="s">
        <v>2</v>
      </c>
      <c r="J281" s="17">
        <v>-2</v>
      </c>
      <c r="K281" s="17">
        <v>6</v>
      </c>
    </row>
    <row r="282" spans="1:11" x14ac:dyDescent="0.4">
      <c r="A282" s="17">
        <v>1780</v>
      </c>
      <c r="B282" s="18">
        <v>-0.9820000000000001</v>
      </c>
      <c r="C282" s="18">
        <v>-0.9820000000000001</v>
      </c>
      <c r="D282" s="18">
        <v>-0.67859999999999998</v>
      </c>
      <c r="E282" s="18">
        <v>0.37</v>
      </c>
      <c r="F282" s="18">
        <v>6.1400000000000003E-2</v>
      </c>
      <c r="G282" s="18">
        <v>-1.4186000000000001</v>
      </c>
      <c r="H282" s="18">
        <v>-0.79900000000000004</v>
      </c>
      <c r="I282" s="17" t="s">
        <v>2</v>
      </c>
      <c r="J282" s="17">
        <v>-3</v>
      </c>
      <c r="K282" s="17">
        <v>-5</v>
      </c>
    </row>
    <row r="283" spans="1:11" x14ac:dyDescent="0.4">
      <c r="A283" s="17">
        <v>1781</v>
      </c>
      <c r="B283" s="18">
        <v>0.34600000000000003</v>
      </c>
      <c r="C283" s="18">
        <v>0.34600000000000003</v>
      </c>
      <c r="D283" s="18">
        <v>0.56690000000000007</v>
      </c>
      <c r="E283" s="18">
        <v>0.37</v>
      </c>
      <c r="F283" s="18">
        <v>1.3069</v>
      </c>
      <c r="G283" s="18">
        <v>-0.1731</v>
      </c>
      <c r="H283" s="18">
        <v>0.51790000000000003</v>
      </c>
      <c r="I283" s="17" t="s">
        <v>2</v>
      </c>
      <c r="J283" s="17">
        <v>8</v>
      </c>
      <c r="K283" s="17">
        <v>4</v>
      </c>
    </row>
    <row r="284" spans="1:11" x14ac:dyDescent="0.4">
      <c r="A284" s="17">
        <v>1782</v>
      </c>
      <c r="B284" s="18">
        <v>-1.36</v>
      </c>
      <c r="C284" s="18">
        <v>-1.36</v>
      </c>
      <c r="D284" s="18">
        <v>-1.3424</v>
      </c>
      <c r="E284" s="18">
        <v>0.37</v>
      </c>
      <c r="F284" s="18">
        <v>-0.60240000000000005</v>
      </c>
      <c r="G284" s="18">
        <v>-2.0823999999999998</v>
      </c>
      <c r="H284" s="18">
        <v>-1.5006999999999999</v>
      </c>
      <c r="I284" s="17" t="s">
        <v>2</v>
      </c>
      <c r="J284" s="17">
        <v>-15</v>
      </c>
      <c r="K284" s="17">
        <v>-5</v>
      </c>
    </row>
    <row r="285" spans="1:11" x14ac:dyDescent="0.4">
      <c r="A285" s="17">
        <v>1783</v>
      </c>
      <c r="B285" s="18">
        <v>3.7999999999999999E-2</v>
      </c>
      <c r="C285" s="18">
        <v>3.7999999999999999E-2</v>
      </c>
      <c r="D285" s="18">
        <v>0.71750000000000003</v>
      </c>
      <c r="E285" s="18">
        <v>0.37</v>
      </c>
      <c r="F285" s="18">
        <v>1.4575</v>
      </c>
      <c r="G285" s="18">
        <v>-2.2499999999999999E-2</v>
      </c>
      <c r="H285" s="18">
        <v>0.67710000000000004</v>
      </c>
      <c r="I285" s="17" t="s">
        <v>2</v>
      </c>
      <c r="J285" s="17">
        <v>7</v>
      </c>
      <c r="K285" s="17">
        <v>7</v>
      </c>
    </row>
    <row r="286" spans="1:11" x14ac:dyDescent="0.4">
      <c r="A286" s="17">
        <v>1784</v>
      </c>
      <c r="B286" s="18">
        <v>-1.7790000000000001</v>
      </c>
      <c r="C286" s="18">
        <v>-1.7790000000000001</v>
      </c>
      <c r="D286" s="18">
        <v>-1.5929</v>
      </c>
      <c r="E286" s="18">
        <v>0.37</v>
      </c>
      <c r="F286" s="18">
        <v>-0.85289999999999999</v>
      </c>
      <c r="G286" s="18">
        <v>-2.3329</v>
      </c>
      <c r="H286" s="18">
        <v>-1.7657</v>
      </c>
      <c r="I286" s="17" t="s">
        <v>2</v>
      </c>
      <c r="J286" s="17">
        <v>-12</v>
      </c>
      <c r="K286" s="17">
        <v>-11</v>
      </c>
    </row>
    <row r="287" spans="1:11" x14ac:dyDescent="0.4">
      <c r="A287" s="17">
        <v>1785</v>
      </c>
      <c r="B287" s="18">
        <v>-2.2080000000000002</v>
      </c>
      <c r="C287" s="18">
        <v>-2.2080000000000002</v>
      </c>
      <c r="D287" s="18">
        <v>-1.8847</v>
      </c>
      <c r="E287" s="18">
        <v>0.37</v>
      </c>
      <c r="F287" s="18">
        <v>-1.1447000000000001</v>
      </c>
      <c r="G287" s="18">
        <v>-2.6246999999999998</v>
      </c>
      <c r="H287" s="18">
        <v>-2.0741000000000001</v>
      </c>
      <c r="I287" s="17" t="s">
        <v>2</v>
      </c>
      <c r="J287" s="17">
        <v>-11</v>
      </c>
      <c r="K287" s="17">
        <v>-16</v>
      </c>
    </row>
    <row r="288" spans="1:11" x14ac:dyDescent="0.4">
      <c r="A288" s="17">
        <v>1786</v>
      </c>
      <c r="B288" s="18">
        <v>-1.7730000000000001</v>
      </c>
      <c r="C288" s="18">
        <v>-1.7730000000000001</v>
      </c>
      <c r="D288" s="18">
        <v>-1.3135000000000001</v>
      </c>
      <c r="E288" s="18">
        <v>0.37</v>
      </c>
      <c r="F288" s="18">
        <v>-0.57350000000000001</v>
      </c>
      <c r="G288" s="18">
        <v>-2.0535000000000001</v>
      </c>
      <c r="H288" s="18">
        <v>-1.4702999999999999</v>
      </c>
      <c r="I288" s="17" t="s">
        <v>2</v>
      </c>
      <c r="J288" s="17">
        <v>-7</v>
      </c>
      <c r="K288" s="17">
        <v>-11</v>
      </c>
    </row>
    <row r="289" spans="1:11" x14ac:dyDescent="0.4">
      <c r="A289" s="17">
        <v>1787</v>
      </c>
      <c r="B289" s="18">
        <v>-0.21200000000000002</v>
      </c>
      <c r="C289" s="18">
        <v>-0.21200000000000002</v>
      </c>
      <c r="D289" s="18">
        <v>-0.38220000000000004</v>
      </c>
      <c r="E289" s="18">
        <v>0.37</v>
      </c>
      <c r="F289" s="18">
        <v>0.35780000000000001</v>
      </c>
      <c r="G289" s="18">
        <v>-1.1222000000000001</v>
      </c>
      <c r="H289" s="18">
        <v>-0.48550000000000004</v>
      </c>
      <c r="I289" s="17" t="s">
        <v>2</v>
      </c>
      <c r="J289" s="17">
        <v>-4</v>
      </c>
      <c r="K289" s="17">
        <v>0</v>
      </c>
    </row>
    <row r="290" spans="1:11" x14ac:dyDescent="0.4">
      <c r="A290" s="17">
        <v>1788</v>
      </c>
      <c r="B290" s="18">
        <v>-0.748</v>
      </c>
      <c r="C290" s="18">
        <v>-0.748</v>
      </c>
      <c r="D290" s="18">
        <v>-0.38230000000000003</v>
      </c>
      <c r="E290" s="18">
        <v>0.37</v>
      </c>
      <c r="F290" s="18">
        <v>0.35770000000000002</v>
      </c>
      <c r="G290" s="18">
        <v>-1.1223000000000001</v>
      </c>
      <c r="H290" s="18">
        <v>-0.48560000000000003</v>
      </c>
      <c r="I290" s="17" t="s">
        <v>2</v>
      </c>
      <c r="J290" s="17">
        <v>-4</v>
      </c>
      <c r="K290" s="17">
        <v>0</v>
      </c>
    </row>
    <row r="291" spans="1:11" x14ac:dyDescent="0.4">
      <c r="A291" s="17">
        <v>1789</v>
      </c>
      <c r="B291" s="18">
        <v>-0.57100000000000006</v>
      </c>
      <c r="C291" s="18">
        <v>-0.57100000000000006</v>
      </c>
      <c r="D291" s="18">
        <v>-0.94750000000000001</v>
      </c>
      <c r="E291" s="18">
        <v>0.37</v>
      </c>
      <c r="F291" s="18">
        <v>-0.20749999999999999</v>
      </c>
      <c r="G291" s="18">
        <v>-1.6875</v>
      </c>
      <c r="H291" s="18">
        <v>-1.0831999999999999</v>
      </c>
      <c r="I291" s="17" t="s">
        <v>2</v>
      </c>
      <c r="J291" s="17">
        <v>-8</v>
      </c>
      <c r="K291" s="17">
        <v>-5</v>
      </c>
    </row>
    <row r="292" spans="1:11" x14ac:dyDescent="0.4">
      <c r="A292" s="17">
        <v>1790</v>
      </c>
      <c r="B292" s="18">
        <v>-2E-3</v>
      </c>
      <c r="C292" s="18">
        <v>-2E-3</v>
      </c>
      <c r="D292" s="18">
        <v>9.7799999999999998E-2</v>
      </c>
      <c r="E292" s="18">
        <v>0.37</v>
      </c>
      <c r="F292" s="18">
        <v>0.83779999999999999</v>
      </c>
      <c r="G292" s="18">
        <v>-0.64219999999999999</v>
      </c>
      <c r="H292" s="18">
        <v>2.1899999999999999E-2</v>
      </c>
      <c r="I292" s="17" t="s">
        <v>2</v>
      </c>
      <c r="J292" s="17">
        <v>1</v>
      </c>
      <c r="K292" s="17">
        <v>3</v>
      </c>
    </row>
    <row r="293" spans="1:11" x14ac:dyDescent="0.4">
      <c r="A293" s="17">
        <v>1791</v>
      </c>
      <c r="B293" s="18">
        <v>0.39800000000000002</v>
      </c>
      <c r="C293" s="18">
        <v>0.39800000000000002</v>
      </c>
      <c r="D293" s="18">
        <v>0.71900000000000008</v>
      </c>
      <c r="E293" s="18">
        <v>0.37</v>
      </c>
      <c r="F293" s="18">
        <v>1.4590000000000001</v>
      </c>
      <c r="G293" s="18">
        <v>-2.1000000000000001E-2</v>
      </c>
      <c r="H293" s="18">
        <v>0.67870000000000008</v>
      </c>
      <c r="I293" s="17" t="s">
        <v>2</v>
      </c>
      <c r="J293" s="17">
        <v>1</v>
      </c>
      <c r="K293" s="17">
        <v>12</v>
      </c>
    </row>
    <row r="294" spans="1:11" x14ac:dyDescent="0.4">
      <c r="A294" s="17">
        <v>1792</v>
      </c>
      <c r="B294" s="18">
        <v>-3.9E-2</v>
      </c>
      <c r="C294" s="18">
        <v>-3.9E-2</v>
      </c>
      <c r="D294" s="18">
        <v>-8.1500000000000003E-2</v>
      </c>
      <c r="E294" s="18">
        <v>0.37</v>
      </c>
      <c r="F294" s="18">
        <v>0.65850000000000009</v>
      </c>
      <c r="G294" s="18">
        <v>-0.82150000000000001</v>
      </c>
      <c r="H294" s="18">
        <v>-0.1676</v>
      </c>
      <c r="I294" s="17" t="s">
        <v>2</v>
      </c>
      <c r="J294" s="17">
        <v>-1</v>
      </c>
      <c r="K294" s="17">
        <v>2</v>
      </c>
    </row>
    <row r="295" spans="1:11" x14ac:dyDescent="0.4">
      <c r="A295" s="17">
        <v>1793</v>
      </c>
      <c r="B295" s="18">
        <v>0.12100000000000001</v>
      </c>
      <c r="C295" s="18">
        <v>0.12100000000000001</v>
      </c>
      <c r="D295" s="18">
        <v>-0.3034</v>
      </c>
      <c r="E295" s="18">
        <v>0.37</v>
      </c>
      <c r="F295" s="18">
        <v>0.43660000000000004</v>
      </c>
      <c r="G295" s="18">
        <v>-1.0434000000000001</v>
      </c>
      <c r="H295" s="18">
        <v>-0.4022</v>
      </c>
      <c r="I295" s="17" t="s">
        <v>2</v>
      </c>
      <c r="J295" s="17">
        <v>0</v>
      </c>
      <c r="K295" s="17">
        <v>-2</v>
      </c>
    </row>
    <row r="296" spans="1:11" x14ac:dyDescent="0.4">
      <c r="A296" s="17">
        <v>1794</v>
      </c>
      <c r="B296" s="18">
        <v>1.0089999999999999</v>
      </c>
      <c r="C296" s="18">
        <v>1.0089999999999999</v>
      </c>
      <c r="D296" s="18">
        <v>0.75460000000000005</v>
      </c>
      <c r="E296" s="18">
        <v>0.37</v>
      </c>
      <c r="F296" s="18">
        <v>1.4945999999999999</v>
      </c>
      <c r="G296" s="18">
        <v>1.46E-2</v>
      </c>
      <c r="H296" s="18">
        <v>0.71640000000000004</v>
      </c>
      <c r="I296" s="17" t="s">
        <v>2</v>
      </c>
      <c r="J296" s="17">
        <v>3</v>
      </c>
      <c r="K296" s="17">
        <v>11</v>
      </c>
    </row>
    <row r="297" spans="1:11" x14ac:dyDescent="0.4">
      <c r="A297" s="17">
        <v>1795</v>
      </c>
      <c r="B297" s="18">
        <v>-9.8000000000000004E-2</v>
      </c>
      <c r="C297" s="18">
        <v>-9.8000000000000004E-2</v>
      </c>
      <c r="D297" s="18">
        <v>-0.57890000000000008</v>
      </c>
      <c r="E297" s="18">
        <v>0.37</v>
      </c>
      <c r="F297" s="18">
        <v>0.16110000000000002</v>
      </c>
      <c r="G297" s="18">
        <v>-1.3189</v>
      </c>
      <c r="H297" s="18">
        <v>-0.69350000000000001</v>
      </c>
      <c r="I297" s="17" t="s">
        <v>2</v>
      </c>
      <c r="J297" s="17">
        <v>0</v>
      </c>
      <c r="K297" s="17">
        <v>-6</v>
      </c>
    </row>
    <row r="298" spans="1:11" x14ac:dyDescent="0.4">
      <c r="A298" s="17">
        <v>1796</v>
      </c>
      <c r="B298" s="18">
        <v>-0.10400000000000001</v>
      </c>
      <c r="C298" s="18">
        <v>-0.10400000000000001</v>
      </c>
      <c r="D298" s="18">
        <v>-0.64340000000000008</v>
      </c>
      <c r="E298" s="18">
        <v>0.37</v>
      </c>
      <c r="F298" s="18">
        <v>9.6600000000000005E-2</v>
      </c>
      <c r="G298" s="18">
        <v>-1.3834</v>
      </c>
      <c r="H298" s="18">
        <v>-0.76170000000000004</v>
      </c>
      <c r="I298" s="17" t="s">
        <v>2</v>
      </c>
      <c r="J298" s="17">
        <v>-5</v>
      </c>
      <c r="K298" s="17">
        <v>-3</v>
      </c>
    </row>
    <row r="299" spans="1:11" x14ac:dyDescent="0.4">
      <c r="A299" s="17">
        <v>1797</v>
      </c>
      <c r="B299" s="18">
        <v>0.78400000000000003</v>
      </c>
      <c r="C299" s="18">
        <v>0.78400000000000003</v>
      </c>
      <c r="D299" s="18">
        <v>0.52070000000000005</v>
      </c>
      <c r="E299" s="18">
        <v>0.37</v>
      </c>
      <c r="F299" s="18">
        <v>1.2606999999999999</v>
      </c>
      <c r="G299" s="18">
        <v>-0.21930000000000002</v>
      </c>
      <c r="H299" s="18">
        <v>0.46910000000000002</v>
      </c>
      <c r="I299" s="17" t="s">
        <v>2</v>
      </c>
      <c r="J299" s="17">
        <v>0</v>
      </c>
      <c r="K299" s="17">
        <v>10</v>
      </c>
    </row>
    <row r="300" spans="1:11" x14ac:dyDescent="0.4">
      <c r="A300" s="17">
        <v>1798</v>
      </c>
      <c r="B300" s="18">
        <v>3.2000000000000001E-2</v>
      </c>
      <c r="C300" s="18">
        <v>3.2000000000000001E-2</v>
      </c>
      <c r="D300" s="18">
        <v>-0.19160000000000002</v>
      </c>
      <c r="E300" s="18">
        <v>0.37</v>
      </c>
      <c r="F300" s="18">
        <v>0.5484</v>
      </c>
      <c r="G300" s="18">
        <v>-0.93160000000000009</v>
      </c>
      <c r="H300" s="18">
        <v>-0.28400000000000003</v>
      </c>
      <c r="I300" s="17" t="s">
        <v>2</v>
      </c>
      <c r="J300" s="17">
        <v>-3</v>
      </c>
      <c r="K300" s="17">
        <v>2</v>
      </c>
    </row>
    <row r="301" spans="1:11" x14ac:dyDescent="0.4">
      <c r="A301" s="17">
        <v>1799</v>
      </c>
      <c r="B301" s="18">
        <v>-1.706</v>
      </c>
      <c r="C301" s="18">
        <v>-1.706</v>
      </c>
      <c r="D301" s="18">
        <v>-1.9143000000000001</v>
      </c>
      <c r="E301" s="18">
        <v>0.37</v>
      </c>
      <c r="F301" s="18">
        <v>-1.1742999999999999</v>
      </c>
      <c r="G301" s="18">
        <v>-2.6543000000000001</v>
      </c>
      <c r="H301" s="18">
        <v>-2.1055000000000001</v>
      </c>
      <c r="I301" s="17" t="s">
        <v>2</v>
      </c>
      <c r="J301" s="17">
        <v>-12</v>
      </c>
      <c r="K301" s="17">
        <v>-16</v>
      </c>
    </row>
    <row r="302" spans="1:11" x14ac:dyDescent="0.4">
      <c r="A302" s="17">
        <v>1800</v>
      </c>
      <c r="B302" s="18">
        <v>9.0000000000000011E-3</v>
      </c>
      <c r="C302" s="18">
        <v>9.0000000000000011E-3</v>
      </c>
      <c r="D302" s="18">
        <v>-0.62850000000000006</v>
      </c>
      <c r="E302" s="18">
        <v>0.37</v>
      </c>
      <c r="F302" s="18">
        <v>0.1115</v>
      </c>
      <c r="G302" s="18">
        <v>-1.3685</v>
      </c>
      <c r="H302" s="18">
        <v>-0.746</v>
      </c>
      <c r="I302" s="17" t="s">
        <v>2</v>
      </c>
      <c r="J302" s="17">
        <v>-6</v>
      </c>
      <c r="K302" s="17">
        <v>-2</v>
      </c>
    </row>
    <row r="303" spans="1:11" x14ac:dyDescent="0.4">
      <c r="A303" s="17">
        <v>1801</v>
      </c>
      <c r="B303" s="18">
        <v>0.52700000000000002</v>
      </c>
      <c r="C303" s="18">
        <v>0.52700000000000002</v>
      </c>
      <c r="D303" s="18">
        <v>-0.25</v>
      </c>
      <c r="E303" s="18">
        <v>0.37</v>
      </c>
      <c r="F303" s="18">
        <v>0.49</v>
      </c>
      <c r="G303" s="18">
        <v>-0.99</v>
      </c>
      <c r="H303" s="18">
        <v>-0.3458</v>
      </c>
      <c r="I303" s="17" t="s">
        <v>2</v>
      </c>
      <c r="J303" s="17">
        <v>1</v>
      </c>
      <c r="K303" s="17">
        <v>-2</v>
      </c>
    </row>
    <row r="304" spans="1:11" x14ac:dyDescent="0.4">
      <c r="A304" s="17">
        <v>1802</v>
      </c>
      <c r="B304" s="18">
        <v>-4.0000000000000001E-3</v>
      </c>
      <c r="C304" s="18">
        <v>-4.0000000000000001E-3</v>
      </c>
      <c r="D304" s="18">
        <v>0.1076</v>
      </c>
      <c r="E304" s="18">
        <v>0.37</v>
      </c>
      <c r="F304" s="18">
        <v>0.84760000000000002</v>
      </c>
      <c r="G304" s="18">
        <v>-0.63240000000000007</v>
      </c>
      <c r="H304" s="18">
        <v>3.2399999999999998E-2</v>
      </c>
      <c r="I304" s="17" t="s">
        <v>2</v>
      </c>
      <c r="J304" s="17">
        <v>0</v>
      </c>
      <c r="K304" s="17">
        <v>4</v>
      </c>
    </row>
    <row r="305" spans="1:11" x14ac:dyDescent="0.4">
      <c r="A305" s="17">
        <v>1803</v>
      </c>
      <c r="B305" s="18">
        <v>-0.79800000000000004</v>
      </c>
      <c r="C305" s="18">
        <v>-0.79800000000000004</v>
      </c>
      <c r="D305" s="18">
        <v>-1.0153000000000001</v>
      </c>
      <c r="E305" s="18">
        <v>0.37</v>
      </c>
      <c r="F305" s="18">
        <v>-0.27529999999999999</v>
      </c>
      <c r="G305" s="18">
        <v>-1.7553000000000001</v>
      </c>
      <c r="H305" s="18">
        <v>-1.1549</v>
      </c>
      <c r="I305" s="17" t="s">
        <v>2</v>
      </c>
      <c r="J305" s="17">
        <v>-3</v>
      </c>
      <c r="K305" s="17">
        <v>-10</v>
      </c>
    </row>
    <row r="306" spans="1:11" x14ac:dyDescent="0.4">
      <c r="A306" s="17">
        <v>1804</v>
      </c>
      <c r="B306" s="18">
        <v>-0.27900000000000003</v>
      </c>
      <c r="C306" s="18">
        <v>-0.27900000000000003</v>
      </c>
      <c r="D306" s="18">
        <v>-0.31859999999999999</v>
      </c>
      <c r="E306" s="18">
        <v>0.37</v>
      </c>
      <c r="F306" s="18">
        <v>0.4214</v>
      </c>
      <c r="G306" s="18">
        <v>-1.0586</v>
      </c>
      <c r="H306" s="18">
        <v>-0.41830000000000001</v>
      </c>
      <c r="I306" s="17" t="s">
        <v>2</v>
      </c>
      <c r="J306" s="17">
        <v>1</v>
      </c>
      <c r="K306" s="17">
        <v>-3</v>
      </c>
    </row>
    <row r="307" spans="1:11" x14ac:dyDescent="0.4">
      <c r="A307" s="17">
        <v>1805</v>
      </c>
      <c r="B307" s="18">
        <v>-1.9830000000000001</v>
      </c>
      <c r="C307" s="18">
        <v>-1.9830000000000001</v>
      </c>
      <c r="D307" s="18">
        <v>-1.9390000000000001</v>
      </c>
      <c r="E307" s="18">
        <v>0.37</v>
      </c>
      <c r="F307" s="18">
        <v>-1.1990000000000001</v>
      </c>
      <c r="G307" s="18">
        <v>-2.6789999999999998</v>
      </c>
      <c r="H307" s="18">
        <v>-2.1315</v>
      </c>
      <c r="I307" s="17" t="s">
        <v>2</v>
      </c>
      <c r="J307" s="17">
        <v>-15</v>
      </c>
      <c r="K307" s="17">
        <v>-14</v>
      </c>
    </row>
    <row r="308" spans="1:11" x14ac:dyDescent="0.4">
      <c r="A308" s="17">
        <v>1806</v>
      </c>
      <c r="B308" s="18">
        <v>0.67300000000000004</v>
      </c>
      <c r="C308" s="18">
        <v>0.67300000000000004</v>
      </c>
      <c r="D308" s="18">
        <v>0.47620000000000001</v>
      </c>
      <c r="E308" s="18">
        <v>0.37</v>
      </c>
      <c r="F308" s="18">
        <v>1.2161999999999999</v>
      </c>
      <c r="G308" s="18">
        <v>-0.26380000000000003</v>
      </c>
      <c r="H308" s="18">
        <v>0.42210000000000003</v>
      </c>
      <c r="I308" s="17" t="s">
        <v>2</v>
      </c>
      <c r="J308" s="17">
        <v>3</v>
      </c>
      <c r="K308" s="17">
        <v>7</v>
      </c>
    </row>
    <row r="309" spans="1:11" x14ac:dyDescent="0.4">
      <c r="A309" s="17">
        <v>1807</v>
      </c>
      <c r="B309" s="18">
        <v>0.20900000000000002</v>
      </c>
      <c r="C309" s="18">
        <v>0.20900000000000002</v>
      </c>
      <c r="D309" s="18">
        <v>-0.36849999999999999</v>
      </c>
      <c r="E309" s="18">
        <v>0.37</v>
      </c>
      <c r="F309" s="18">
        <v>0.3715</v>
      </c>
      <c r="G309" s="18">
        <v>-1.1085</v>
      </c>
      <c r="H309" s="18">
        <v>-0.47100000000000003</v>
      </c>
      <c r="I309" s="17" t="s">
        <v>2</v>
      </c>
      <c r="J309" s="17">
        <v>-5</v>
      </c>
      <c r="K309" s="17">
        <v>1</v>
      </c>
    </row>
    <row r="310" spans="1:11" x14ac:dyDescent="0.4">
      <c r="A310" s="17">
        <v>1808</v>
      </c>
      <c r="B310" s="18">
        <v>-1.2250000000000001</v>
      </c>
      <c r="C310" s="18">
        <v>-1.2250000000000001</v>
      </c>
      <c r="D310" s="18">
        <v>-1.0222</v>
      </c>
      <c r="E310" s="18">
        <v>0.37</v>
      </c>
      <c r="F310" s="18">
        <v>-0.28220000000000001</v>
      </c>
      <c r="G310" s="18">
        <v>-1.7622</v>
      </c>
      <c r="H310" s="18">
        <v>-1.1621999999999999</v>
      </c>
      <c r="I310" s="17" t="s">
        <v>2</v>
      </c>
      <c r="J310" s="17">
        <v>-12</v>
      </c>
      <c r="K310" s="17">
        <v>-3</v>
      </c>
    </row>
    <row r="311" spans="1:11" x14ac:dyDescent="0.4">
      <c r="A311" s="17">
        <v>1809</v>
      </c>
      <c r="B311" s="18">
        <v>-0.4</v>
      </c>
      <c r="C311" s="18">
        <v>-0.4</v>
      </c>
      <c r="D311" s="18">
        <v>-0.94330000000000003</v>
      </c>
      <c r="E311" s="18">
        <v>0.37</v>
      </c>
      <c r="F311" s="18">
        <v>-0.20330000000000001</v>
      </c>
      <c r="G311" s="18">
        <v>-1.6833</v>
      </c>
      <c r="H311" s="18">
        <v>-1.0788</v>
      </c>
      <c r="I311" s="17" t="s">
        <v>2</v>
      </c>
      <c r="J311" s="17">
        <v>-8</v>
      </c>
      <c r="K311" s="17">
        <v>-5</v>
      </c>
    </row>
    <row r="312" spans="1:11" x14ac:dyDescent="0.4">
      <c r="A312" s="17">
        <v>1810</v>
      </c>
      <c r="B312" s="18">
        <v>-0.42100000000000004</v>
      </c>
      <c r="C312" s="18">
        <v>-0.42100000000000004</v>
      </c>
      <c r="D312" s="18">
        <v>-0.7268</v>
      </c>
      <c r="E312" s="18">
        <v>0.37</v>
      </c>
      <c r="F312" s="18">
        <v>1.32E-2</v>
      </c>
      <c r="G312" s="18">
        <v>-1.4668000000000001</v>
      </c>
      <c r="H312" s="18">
        <v>-0.84989999999999999</v>
      </c>
      <c r="I312" s="17" t="s">
        <v>2</v>
      </c>
      <c r="J312" s="17">
        <v>-4</v>
      </c>
      <c r="K312" s="17">
        <v>-5</v>
      </c>
    </row>
    <row r="313" spans="1:11" x14ac:dyDescent="0.4">
      <c r="A313" s="17">
        <v>1811</v>
      </c>
      <c r="B313" s="18">
        <v>0.82300000000000006</v>
      </c>
      <c r="C313" s="18">
        <v>0.82300000000000006</v>
      </c>
      <c r="D313" s="18">
        <v>0.73870000000000002</v>
      </c>
      <c r="E313" s="18">
        <v>0.37</v>
      </c>
      <c r="F313" s="18">
        <v>1.4787000000000001</v>
      </c>
      <c r="G313" s="18">
        <v>-1.3000000000000002E-3</v>
      </c>
      <c r="H313" s="18">
        <v>0.69969999999999999</v>
      </c>
      <c r="I313" s="17" t="s">
        <v>2</v>
      </c>
      <c r="J313" s="17">
        <v>4</v>
      </c>
      <c r="K313" s="17">
        <v>10</v>
      </c>
    </row>
    <row r="314" spans="1:11" x14ac:dyDescent="0.4">
      <c r="A314" s="17">
        <v>1812</v>
      </c>
      <c r="B314" s="18">
        <v>-1.6020000000000001</v>
      </c>
      <c r="C314" s="18">
        <v>-1.6020000000000001</v>
      </c>
      <c r="D314" s="18">
        <v>-1.6387</v>
      </c>
      <c r="E314" s="18">
        <v>0.37</v>
      </c>
      <c r="F314" s="18">
        <v>-0.89870000000000005</v>
      </c>
      <c r="G314" s="18">
        <v>-2.3786999999999998</v>
      </c>
      <c r="H314" s="18">
        <v>-1.8140000000000001</v>
      </c>
      <c r="I314" s="17" t="s">
        <v>2</v>
      </c>
      <c r="J314" s="17">
        <v>-17</v>
      </c>
      <c r="K314" s="17">
        <v>-8</v>
      </c>
    </row>
    <row r="315" spans="1:11" x14ac:dyDescent="0.4">
      <c r="A315" s="17">
        <v>1813</v>
      </c>
      <c r="B315" s="18">
        <v>-1.129</v>
      </c>
      <c r="C315" s="18">
        <v>-1.129</v>
      </c>
      <c r="D315" s="18">
        <v>-1.5162</v>
      </c>
      <c r="E315" s="18">
        <v>0.37</v>
      </c>
      <c r="F315" s="18">
        <v>-0.7762</v>
      </c>
      <c r="G315" s="18">
        <v>-2.2562000000000002</v>
      </c>
      <c r="H315" s="18">
        <v>-1.6845000000000001</v>
      </c>
      <c r="I315" s="17" t="s">
        <v>2</v>
      </c>
      <c r="J315" s="17">
        <v>-16</v>
      </c>
      <c r="K315" s="17">
        <v>-7</v>
      </c>
    </row>
    <row r="316" spans="1:11" x14ac:dyDescent="0.4">
      <c r="A316" s="17">
        <v>1814</v>
      </c>
      <c r="B316" s="18">
        <v>-1.591</v>
      </c>
      <c r="C316" s="18">
        <v>-1.591</v>
      </c>
      <c r="D316" s="18">
        <v>-1.4081000000000001</v>
      </c>
      <c r="E316" s="18">
        <v>0.37</v>
      </c>
      <c r="F316" s="18">
        <v>-0.66810000000000003</v>
      </c>
      <c r="G316" s="18">
        <v>-2.1480999999999999</v>
      </c>
      <c r="H316" s="18">
        <v>-1.5703</v>
      </c>
      <c r="I316" s="17" t="s">
        <v>2</v>
      </c>
      <c r="J316" s="17">
        <v>-14</v>
      </c>
      <c r="K316" s="17">
        <v>-7</v>
      </c>
    </row>
    <row r="317" spans="1:11" x14ac:dyDescent="0.4">
      <c r="A317" s="17">
        <v>1815</v>
      </c>
      <c r="B317" s="18">
        <v>-0.93900000000000006</v>
      </c>
      <c r="C317" s="18">
        <v>-0.93900000000000006</v>
      </c>
      <c r="D317" s="18">
        <v>-0.8508</v>
      </c>
      <c r="E317" s="18">
        <v>0.37</v>
      </c>
      <c r="F317" s="18">
        <v>-0.11080000000000001</v>
      </c>
      <c r="G317" s="18">
        <v>-1.5908</v>
      </c>
      <c r="H317" s="18">
        <v>-0.98100000000000009</v>
      </c>
      <c r="I317" s="17" t="s">
        <v>2</v>
      </c>
      <c r="J317" s="17">
        <v>-5</v>
      </c>
      <c r="K317" s="17">
        <v>-6</v>
      </c>
    </row>
    <row r="318" spans="1:11" x14ac:dyDescent="0.4">
      <c r="A318" s="17">
        <v>1816</v>
      </c>
      <c r="B318" s="18">
        <v>-1.762</v>
      </c>
      <c r="C318" s="18">
        <v>-1.762</v>
      </c>
      <c r="D318" s="18">
        <v>-1.4196</v>
      </c>
      <c r="E318" s="18">
        <v>0.37</v>
      </c>
      <c r="F318" s="18">
        <v>-0.67959999999999998</v>
      </c>
      <c r="G318" s="18">
        <v>-2.1596000000000002</v>
      </c>
      <c r="H318" s="18">
        <v>-1.5825</v>
      </c>
      <c r="I318" s="17" t="s">
        <v>2</v>
      </c>
      <c r="J318" s="17">
        <v>-18</v>
      </c>
      <c r="K318" s="17">
        <v>-4</v>
      </c>
    </row>
    <row r="319" spans="1:11" x14ac:dyDescent="0.4">
      <c r="A319" s="17">
        <v>1817</v>
      </c>
      <c r="B319" s="18">
        <v>-0.61799999999999999</v>
      </c>
      <c r="C319" s="18">
        <v>-0.61799999999999999</v>
      </c>
      <c r="D319" s="18">
        <v>-0.36710000000000004</v>
      </c>
      <c r="E319" s="18">
        <v>0.54</v>
      </c>
      <c r="F319" s="18">
        <v>0.71290000000000009</v>
      </c>
      <c r="G319" s="18">
        <v>-1.4471000000000001</v>
      </c>
      <c r="H319" s="18">
        <v>-0.46960000000000002</v>
      </c>
      <c r="I319" s="17" t="s">
        <v>2</v>
      </c>
      <c r="J319" s="17" t="s">
        <v>2</v>
      </c>
      <c r="K319" s="17">
        <v>-2</v>
      </c>
    </row>
    <row r="320" spans="1:11" x14ac:dyDescent="0.4">
      <c r="A320" s="17">
        <v>1818</v>
      </c>
      <c r="B320" s="18">
        <v>-0.32700000000000001</v>
      </c>
      <c r="C320" s="18">
        <v>-0.32700000000000001</v>
      </c>
      <c r="D320" s="18">
        <v>-0.49370000000000003</v>
      </c>
      <c r="E320" s="18">
        <v>0.54</v>
      </c>
      <c r="F320" s="18">
        <v>0.58630000000000004</v>
      </c>
      <c r="G320" s="18">
        <v>-1.5737000000000001</v>
      </c>
      <c r="H320" s="18">
        <v>-0.60340000000000005</v>
      </c>
      <c r="I320" s="17" t="s">
        <v>2</v>
      </c>
      <c r="J320" s="17" t="s">
        <v>2</v>
      </c>
      <c r="K320" s="17">
        <v>-3</v>
      </c>
    </row>
    <row r="321" spans="1:11" x14ac:dyDescent="0.4">
      <c r="A321" s="17">
        <v>1819</v>
      </c>
      <c r="B321" s="18">
        <v>-4.5999999999999999E-2</v>
      </c>
      <c r="C321" s="18">
        <v>-4.5999999999999999E-2</v>
      </c>
      <c r="D321" s="18">
        <v>0.26569999999999999</v>
      </c>
      <c r="E321" s="18">
        <v>0.54</v>
      </c>
      <c r="F321" s="18">
        <v>1.3457000000000001</v>
      </c>
      <c r="G321" s="18">
        <v>-0.81430000000000002</v>
      </c>
      <c r="H321" s="18">
        <v>0.19950000000000001</v>
      </c>
      <c r="I321" s="17" t="s">
        <v>2</v>
      </c>
      <c r="J321" s="17" t="s">
        <v>2</v>
      </c>
      <c r="K321" s="17">
        <v>3</v>
      </c>
    </row>
    <row r="322" spans="1:11" x14ac:dyDescent="0.4">
      <c r="A322" s="17">
        <v>1820</v>
      </c>
      <c r="B322" s="18">
        <v>-1.2230000000000001</v>
      </c>
      <c r="C322" s="18">
        <v>-1.2230000000000001</v>
      </c>
      <c r="D322" s="18">
        <v>-1.6327</v>
      </c>
      <c r="E322" s="18">
        <v>0.54</v>
      </c>
      <c r="F322" s="18">
        <v>-0.55270000000000008</v>
      </c>
      <c r="G322" s="18">
        <v>-2.7126999999999999</v>
      </c>
      <c r="H322" s="18">
        <v>-1.8077000000000001</v>
      </c>
      <c r="I322" s="17" t="s">
        <v>2</v>
      </c>
      <c r="J322" s="17" t="s">
        <v>2</v>
      </c>
      <c r="K322" s="17">
        <v>-12</v>
      </c>
    </row>
    <row r="323" spans="1:11" x14ac:dyDescent="0.4">
      <c r="A323" s="17">
        <v>1821</v>
      </c>
      <c r="B323" s="18">
        <v>-0.40400000000000003</v>
      </c>
      <c r="C323" s="18">
        <v>-0.40400000000000003</v>
      </c>
      <c r="D323" s="18">
        <v>-0.87330000000000008</v>
      </c>
      <c r="E323" s="18">
        <v>0.54</v>
      </c>
      <c r="F323" s="18">
        <v>0.20670000000000002</v>
      </c>
      <c r="G323" s="18">
        <v>-1.9533</v>
      </c>
      <c r="H323" s="18">
        <v>-1.0047999999999999</v>
      </c>
      <c r="I323" s="17" t="s">
        <v>2</v>
      </c>
      <c r="J323" s="17" t="s">
        <v>2</v>
      </c>
      <c r="K323" s="17">
        <v>-6</v>
      </c>
    </row>
    <row r="324" spans="1:11" x14ac:dyDescent="0.4">
      <c r="A324" s="17">
        <v>1822</v>
      </c>
      <c r="B324" s="18">
        <v>0.877</v>
      </c>
      <c r="C324" s="18">
        <v>0.877</v>
      </c>
      <c r="D324" s="18">
        <v>0.64540000000000008</v>
      </c>
      <c r="E324" s="18">
        <v>0.54</v>
      </c>
      <c r="F324" s="18">
        <v>1.7254</v>
      </c>
      <c r="G324" s="18">
        <v>-0.43460000000000004</v>
      </c>
      <c r="H324" s="18">
        <v>0.60089999999999999</v>
      </c>
      <c r="I324" s="17" t="s">
        <v>2</v>
      </c>
      <c r="J324" s="17" t="s">
        <v>2</v>
      </c>
      <c r="K324" s="17">
        <v>6</v>
      </c>
    </row>
    <row r="325" spans="1:11" x14ac:dyDescent="0.4">
      <c r="A325" s="17">
        <v>1823</v>
      </c>
      <c r="B325" s="18">
        <v>-0.73499999999999999</v>
      </c>
      <c r="C325" s="18">
        <v>-0.73499999999999999</v>
      </c>
      <c r="D325" s="18">
        <v>-0.87330000000000008</v>
      </c>
      <c r="E325" s="18">
        <v>0.54</v>
      </c>
      <c r="F325" s="18">
        <v>0.20670000000000002</v>
      </c>
      <c r="G325" s="18">
        <v>-1.9533</v>
      </c>
      <c r="H325" s="18">
        <v>-1.0047999999999999</v>
      </c>
      <c r="I325" s="17" t="s">
        <v>2</v>
      </c>
      <c r="J325" s="17" t="s">
        <v>2</v>
      </c>
      <c r="K325" s="17">
        <v>-6</v>
      </c>
    </row>
    <row r="326" spans="1:11" x14ac:dyDescent="0.4">
      <c r="A326" s="17">
        <v>1824</v>
      </c>
      <c r="B326" s="18">
        <v>-2.9000000000000001E-2</v>
      </c>
      <c r="C326" s="18">
        <v>-2.9000000000000001E-2</v>
      </c>
      <c r="D326" s="18">
        <v>1.26E-2</v>
      </c>
      <c r="E326" s="18">
        <v>0.54</v>
      </c>
      <c r="F326" s="18">
        <v>1.0926</v>
      </c>
      <c r="G326" s="18">
        <v>-1.0673999999999999</v>
      </c>
      <c r="H326" s="18">
        <v>-6.8100000000000008E-2</v>
      </c>
      <c r="I326" s="17" t="s">
        <v>2</v>
      </c>
      <c r="J326" s="17" t="s">
        <v>2</v>
      </c>
      <c r="K326" s="17">
        <v>1</v>
      </c>
    </row>
    <row r="327" spans="1:11" x14ac:dyDescent="0.4">
      <c r="A327" s="17">
        <v>1825</v>
      </c>
      <c r="B327" s="18">
        <v>-4.3000000000000003E-2</v>
      </c>
      <c r="C327" s="18">
        <v>-4.3000000000000003E-2</v>
      </c>
      <c r="D327" s="18">
        <v>0.1391</v>
      </c>
      <c r="E327" s="18">
        <v>0.54</v>
      </c>
      <c r="F327" s="18">
        <v>1.2191000000000001</v>
      </c>
      <c r="G327" s="18">
        <v>-0.94090000000000007</v>
      </c>
      <c r="H327" s="18">
        <v>6.5700000000000008E-2</v>
      </c>
      <c r="I327" s="17" t="s">
        <v>2</v>
      </c>
      <c r="J327" s="17" t="s">
        <v>2</v>
      </c>
      <c r="K327" s="17">
        <v>2</v>
      </c>
    </row>
    <row r="328" spans="1:11" x14ac:dyDescent="0.4">
      <c r="A328" s="17">
        <v>1826</v>
      </c>
      <c r="B328" s="18">
        <v>-0.39800000000000002</v>
      </c>
      <c r="C328" s="18">
        <v>-0.39800000000000002</v>
      </c>
      <c r="D328" s="18">
        <v>-0.62020000000000008</v>
      </c>
      <c r="E328" s="18">
        <v>0.54</v>
      </c>
      <c r="F328" s="18">
        <v>0.45980000000000004</v>
      </c>
      <c r="G328" s="18">
        <v>-1.7001999999999999</v>
      </c>
      <c r="H328" s="18">
        <v>-0.73720000000000008</v>
      </c>
      <c r="I328" s="17" t="s">
        <v>2</v>
      </c>
      <c r="J328" s="17" t="s">
        <v>2</v>
      </c>
      <c r="K328" s="17">
        <v>-4</v>
      </c>
    </row>
    <row r="329" spans="1:11" x14ac:dyDescent="0.4">
      <c r="A329" s="17">
        <v>1827</v>
      </c>
      <c r="B329" s="18">
        <v>-0.38300000000000001</v>
      </c>
      <c r="C329" s="18">
        <v>-0.38300000000000001</v>
      </c>
      <c r="D329" s="18">
        <v>0.51880000000000004</v>
      </c>
      <c r="E329" s="18">
        <v>0.54</v>
      </c>
      <c r="F329" s="18">
        <v>1.5988</v>
      </c>
      <c r="G329" s="18">
        <v>-0.56120000000000003</v>
      </c>
      <c r="H329" s="18">
        <v>0.46710000000000002</v>
      </c>
      <c r="I329" s="17" t="s">
        <v>2</v>
      </c>
      <c r="J329" s="17" t="s">
        <v>2</v>
      </c>
      <c r="K329" s="17">
        <v>5</v>
      </c>
    </row>
    <row r="330" spans="1:11" x14ac:dyDescent="0.4">
      <c r="A330" s="17">
        <v>1828</v>
      </c>
      <c r="B330" s="18">
        <v>-0.11800000000000001</v>
      </c>
      <c r="C330" s="18">
        <v>-0.11800000000000001</v>
      </c>
      <c r="D330" s="18">
        <v>-0.74680000000000002</v>
      </c>
      <c r="E330" s="18">
        <v>0.54</v>
      </c>
      <c r="F330" s="18">
        <v>0.3332</v>
      </c>
      <c r="G330" s="18">
        <v>-1.8268</v>
      </c>
      <c r="H330" s="18">
        <v>-0.871</v>
      </c>
      <c r="I330" s="17" t="s">
        <v>2</v>
      </c>
      <c r="J330" s="17" t="s">
        <v>2</v>
      </c>
      <c r="K330" s="17">
        <v>-5</v>
      </c>
    </row>
    <row r="331" spans="1:11" x14ac:dyDescent="0.4">
      <c r="A331" s="17">
        <v>1829</v>
      </c>
      <c r="B331" s="18">
        <v>-2.581</v>
      </c>
      <c r="C331" s="18">
        <v>-2.581</v>
      </c>
      <c r="D331" s="18">
        <v>-2.0124</v>
      </c>
      <c r="E331" s="18">
        <v>0.54</v>
      </c>
      <c r="F331" s="18">
        <v>-0.93240000000000001</v>
      </c>
      <c r="G331" s="18">
        <v>-3.0924</v>
      </c>
      <c r="H331" s="18">
        <v>-2.2090999999999998</v>
      </c>
      <c r="I331" s="17" t="s">
        <v>2</v>
      </c>
      <c r="J331" s="17" t="s">
        <v>2</v>
      </c>
      <c r="K331" s="17">
        <v>-15</v>
      </c>
    </row>
    <row r="332" spans="1:11" x14ac:dyDescent="0.4">
      <c r="A332" s="17">
        <v>1830</v>
      </c>
      <c r="B332" s="18">
        <v>-1.2410000000000001</v>
      </c>
      <c r="C332" s="18">
        <v>-1.2410000000000001</v>
      </c>
      <c r="D332" s="18">
        <v>-0.99990000000000001</v>
      </c>
      <c r="E332" s="18">
        <v>0.54</v>
      </c>
      <c r="F332" s="18">
        <v>8.0100000000000005E-2</v>
      </c>
      <c r="G332" s="18">
        <v>-2.0798999999999999</v>
      </c>
      <c r="H332" s="18">
        <v>-1.1386000000000001</v>
      </c>
      <c r="I332" s="17" t="s">
        <v>2</v>
      </c>
      <c r="J332" s="17" t="s">
        <v>2</v>
      </c>
      <c r="K332" s="17">
        <v>-7</v>
      </c>
    </row>
    <row r="333" spans="1:11" x14ac:dyDescent="0.4">
      <c r="A333" s="17">
        <v>1831</v>
      </c>
      <c r="B333" s="18">
        <v>-0.38900000000000001</v>
      </c>
      <c r="C333" s="18">
        <v>-0.38900000000000001</v>
      </c>
      <c r="D333" s="18">
        <v>-0.87330000000000008</v>
      </c>
      <c r="E333" s="18">
        <v>0.54</v>
      </c>
      <c r="F333" s="18">
        <v>0.20670000000000002</v>
      </c>
      <c r="G333" s="18">
        <v>-1.9533</v>
      </c>
      <c r="H333" s="18">
        <v>-1.0047999999999999</v>
      </c>
      <c r="I333" s="17" t="s">
        <v>2</v>
      </c>
      <c r="J333" s="17" t="s">
        <v>2</v>
      </c>
      <c r="K333" s="17">
        <v>-6</v>
      </c>
    </row>
    <row r="334" spans="1:11" x14ac:dyDescent="0.4">
      <c r="A334" s="17">
        <v>1832</v>
      </c>
      <c r="B334" s="18">
        <v>-0.79100000000000004</v>
      </c>
      <c r="C334" s="18">
        <v>-0.79100000000000004</v>
      </c>
      <c r="D334" s="18">
        <v>-0.87330000000000008</v>
      </c>
      <c r="E334" s="18">
        <v>0.54</v>
      </c>
      <c r="F334" s="18">
        <v>0.20670000000000002</v>
      </c>
      <c r="G334" s="18">
        <v>-1.9533</v>
      </c>
      <c r="H334" s="18">
        <v>-1.0047999999999999</v>
      </c>
      <c r="I334" s="17" t="s">
        <v>2</v>
      </c>
      <c r="J334" s="17" t="s">
        <v>2</v>
      </c>
      <c r="K334" s="17">
        <v>-6</v>
      </c>
    </row>
    <row r="335" spans="1:11" x14ac:dyDescent="0.4">
      <c r="A335" s="17">
        <v>1833</v>
      </c>
      <c r="B335" s="18">
        <v>-0.49100000000000005</v>
      </c>
      <c r="C335" s="18">
        <v>-0.49100000000000005</v>
      </c>
      <c r="D335" s="18">
        <v>0.1391</v>
      </c>
      <c r="E335" s="18">
        <v>0.54</v>
      </c>
      <c r="F335" s="18">
        <v>1.2191000000000001</v>
      </c>
      <c r="G335" s="18">
        <v>-0.94090000000000007</v>
      </c>
      <c r="H335" s="18">
        <v>6.5700000000000008E-2</v>
      </c>
      <c r="I335" s="17" t="s">
        <v>2</v>
      </c>
      <c r="J335" s="17" t="s">
        <v>2</v>
      </c>
      <c r="K335" s="17">
        <v>2</v>
      </c>
    </row>
    <row r="336" spans="1:11" x14ac:dyDescent="0.4">
      <c r="A336" s="17">
        <v>1834</v>
      </c>
      <c r="B336" s="18">
        <v>0.873</v>
      </c>
      <c r="C336" s="18">
        <v>0.873</v>
      </c>
      <c r="D336" s="18">
        <v>2.0375000000000001</v>
      </c>
      <c r="E336" s="18">
        <v>0.54</v>
      </c>
      <c r="F336" s="18">
        <v>3.1175000000000002</v>
      </c>
      <c r="G336" s="18">
        <v>0.95750000000000002</v>
      </c>
      <c r="H336" s="18">
        <v>2.0729000000000002</v>
      </c>
      <c r="I336" s="17" t="s">
        <v>2</v>
      </c>
      <c r="J336" s="17" t="s">
        <v>2</v>
      </c>
      <c r="K336" s="17">
        <v>17</v>
      </c>
    </row>
    <row r="337" spans="1:11" x14ac:dyDescent="0.4">
      <c r="A337" s="17">
        <v>1835</v>
      </c>
      <c r="B337" s="18">
        <v>-0.88500000000000001</v>
      </c>
      <c r="C337" s="18">
        <v>-0.88500000000000001</v>
      </c>
      <c r="D337" s="18">
        <v>-0.62020000000000008</v>
      </c>
      <c r="E337" s="18">
        <v>0.54</v>
      </c>
      <c r="F337" s="18">
        <v>0.45980000000000004</v>
      </c>
      <c r="G337" s="18">
        <v>-1.7001999999999999</v>
      </c>
      <c r="H337" s="18">
        <v>-0.73720000000000008</v>
      </c>
      <c r="I337" s="17" t="s">
        <v>2</v>
      </c>
      <c r="J337" s="17" t="s">
        <v>2</v>
      </c>
      <c r="K337" s="17">
        <v>-4</v>
      </c>
    </row>
    <row r="338" spans="1:11" x14ac:dyDescent="0.4">
      <c r="A338" s="17">
        <v>1836</v>
      </c>
      <c r="B338" s="18">
        <v>-0.56800000000000006</v>
      </c>
      <c r="C338" s="18">
        <v>-0.56800000000000006</v>
      </c>
      <c r="D338" s="18">
        <v>-0.49370000000000003</v>
      </c>
      <c r="E338" s="18">
        <v>0.54</v>
      </c>
      <c r="F338" s="18">
        <v>0.58630000000000004</v>
      </c>
      <c r="G338" s="18">
        <v>-1.5737000000000001</v>
      </c>
      <c r="H338" s="18">
        <v>-0.60340000000000005</v>
      </c>
      <c r="I338" s="17" t="s">
        <v>2</v>
      </c>
      <c r="J338" s="17" t="s">
        <v>2</v>
      </c>
      <c r="K338" s="17">
        <v>-3</v>
      </c>
    </row>
    <row r="339" spans="1:11" x14ac:dyDescent="0.4">
      <c r="A339" s="17">
        <v>1837</v>
      </c>
      <c r="B339" s="18">
        <v>-1.575</v>
      </c>
      <c r="C339" s="18">
        <v>-1.575</v>
      </c>
      <c r="D339" s="18">
        <v>-1.1264000000000001</v>
      </c>
      <c r="E339" s="18">
        <v>0.54</v>
      </c>
      <c r="F339" s="18">
        <v>-4.6400000000000004E-2</v>
      </c>
      <c r="G339" s="18">
        <v>-2.2063999999999999</v>
      </c>
      <c r="H339" s="18">
        <v>-1.2724</v>
      </c>
      <c r="I339" s="17" t="s">
        <v>2</v>
      </c>
      <c r="J339" s="17" t="s">
        <v>2</v>
      </c>
      <c r="K339" s="17">
        <v>-8</v>
      </c>
    </row>
    <row r="340" spans="1:11" x14ac:dyDescent="0.4">
      <c r="A340" s="17">
        <v>1838</v>
      </c>
      <c r="B340" s="18">
        <v>-2.1749999999999998</v>
      </c>
      <c r="C340" s="18">
        <v>-2.1749999999999998</v>
      </c>
      <c r="D340" s="18">
        <v>-2.0124</v>
      </c>
      <c r="E340" s="18">
        <v>0.54</v>
      </c>
      <c r="F340" s="18">
        <v>-0.93240000000000001</v>
      </c>
      <c r="G340" s="18">
        <v>-3.0924</v>
      </c>
      <c r="H340" s="18">
        <v>-2.2090999999999998</v>
      </c>
      <c r="I340" s="17" t="s">
        <v>2</v>
      </c>
      <c r="J340" s="17" t="s">
        <v>2</v>
      </c>
      <c r="K340" s="17">
        <v>-15</v>
      </c>
    </row>
    <row r="341" spans="1:11" x14ac:dyDescent="0.4">
      <c r="A341" s="17">
        <v>1839</v>
      </c>
      <c r="B341" s="18">
        <v>-0.59799999999999998</v>
      </c>
      <c r="C341" s="18">
        <v>-0.59799999999999998</v>
      </c>
      <c r="D341" s="18">
        <v>-0.99990000000000001</v>
      </c>
      <c r="E341" s="18">
        <v>0.54</v>
      </c>
      <c r="F341" s="18">
        <v>8.0100000000000005E-2</v>
      </c>
      <c r="G341" s="18">
        <v>-2.0798999999999999</v>
      </c>
      <c r="H341" s="18">
        <v>-1.1386000000000001</v>
      </c>
      <c r="I341" s="17" t="s">
        <v>2</v>
      </c>
      <c r="J341" s="17" t="s">
        <v>2</v>
      </c>
      <c r="K341" s="17">
        <v>-7</v>
      </c>
    </row>
    <row r="342" spans="1:11" x14ac:dyDescent="0.4">
      <c r="A342" s="17">
        <v>1840</v>
      </c>
      <c r="B342" s="18">
        <v>-1.9180000000000001</v>
      </c>
      <c r="C342" s="18">
        <v>-1.9180000000000001</v>
      </c>
      <c r="D342" s="18">
        <v>-0.99990000000000001</v>
      </c>
      <c r="E342" s="18">
        <v>0.54</v>
      </c>
      <c r="F342" s="18">
        <v>8.0100000000000005E-2</v>
      </c>
      <c r="G342" s="18">
        <v>-2.0798999999999999</v>
      </c>
      <c r="H342" s="18">
        <v>-1.1386000000000001</v>
      </c>
      <c r="I342" s="17" t="s">
        <v>2</v>
      </c>
      <c r="J342" s="17" t="s">
        <v>2</v>
      </c>
      <c r="K342" s="17">
        <v>-7</v>
      </c>
    </row>
    <row r="343" spans="1:11" x14ac:dyDescent="0.4">
      <c r="A343" s="17">
        <v>1841</v>
      </c>
      <c r="B343" s="18">
        <v>-0.187</v>
      </c>
      <c r="C343" s="18">
        <v>-0.187</v>
      </c>
      <c r="D343" s="18">
        <v>-0.114</v>
      </c>
      <c r="E343" s="18">
        <v>0.54</v>
      </c>
      <c r="F343" s="18">
        <v>0.96600000000000008</v>
      </c>
      <c r="G343" s="18">
        <v>-1.194</v>
      </c>
      <c r="H343" s="18">
        <v>-0.2019</v>
      </c>
      <c r="I343" s="17" t="s">
        <v>2</v>
      </c>
      <c r="J343" s="17" t="s">
        <v>2</v>
      </c>
      <c r="K343" s="17">
        <v>0</v>
      </c>
    </row>
    <row r="344" spans="1:11" x14ac:dyDescent="0.4">
      <c r="A344" s="17">
        <v>1842</v>
      </c>
      <c r="B344" s="18">
        <v>-1.2789999999999999</v>
      </c>
      <c r="C344" s="18">
        <v>-1.2789999999999999</v>
      </c>
      <c r="D344" s="18">
        <v>-0.49370000000000003</v>
      </c>
      <c r="E344" s="18">
        <v>0.54</v>
      </c>
      <c r="F344" s="18">
        <v>0.58630000000000004</v>
      </c>
      <c r="G344" s="18">
        <v>-1.5737000000000001</v>
      </c>
      <c r="H344" s="18">
        <v>-0.60340000000000005</v>
      </c>
      <c r="I344" s="17" t="s">
        <v>2</v>
      </c>
      <c r="J344" s="17" t="s">
        <v>2</v>
      </c>
      <c r="K344" s="17">
        <v>-3</v>
      </c>
    </row>
    <row r="345" spans="1:11" x14ac:dyDescent="0.4">
      <c r="A345" s="17">
        <v>1843</v>
      </c>
      <c r="B345" s="18">
        <v>-0.59100000000000008</v>
      </c>
      <c r="C345" s="18">
        <v>-0.59100000000000008</v>
      </c>
      <c r="D345" s="18">
        <v>-0.36710000000000004</v>
      </c>
      <c r="E345" s="18">
        <v>0.54</v>
      </c>
      <c r="F345" s="18">
        <v>0.71290000000000009</v>
      </c>
      <c r="G345" s="18">
        <v>-1.4471000000000001</v>
      </c>
      <c r="H345" s="18">
        <v>-0.46960000000000002</v>
      </c>
      <c r="I345" s="17" t="s">
        <v>2</v>
      </c>
      <c r="J345" s="17" t="s">
        <v>2</v>
      </c>
      <c r="K345" s="17">
        <v>-2</v>
      </c>
    </row>
    <row r="346" spans="1:11" x14ac:dyDescent="0.4">
      <c r="A346" s="17">
        <v>1844</v>
      </c>
      <c r="B346" s="18">
        <v>-1.2929999999999999</v>
      </c>
      <c r="C346" s="18">
        <v>-1.2929999999999999</v>
      </c>
      <c r="D346" s="18">
        <v>-2.1389</v>
      </c>
      <c r="E346" s="18">
        <v>0.54</v>
      </c>
      <c r="F346" s="18">
        <v>-1.0589</v>
      </c>
      <c r="G346" s="18">
        <v>-3.2189000000000001</v>
      </c>
      <c r="H346" s="18">
        <v>-2.3429000000000002</v>
      </c>
      <c r="I346" s="17" t="s">
        <v>2</v>
      </c>
      <c r="J346" s="17" t="s">
        <v>2</v>
      </c>
      <c r="K346" s="17">
        <v>-16</v>
      </c>
    </row>
    <row r="347" spans="1:11" x14ac:dyDescent="0.4">
      <c r="A347" s="17">
        <v>1845</v>
      </c>
      <c r="B347" s="18">
        <v>-1.498</v>
      </c>
      <c r="C347" s="18">
        <v>-1.498</v>
      </c>
      <c r="D347" s="18">
        <v>-1.1264000000000001</v>
      </c>
      <c r="E347" s="18">
        <v>0.54</v>
      </c>
      <c r="F347" s="18">
        <v>-4.6400000000000004E-2</v>
      </c>
      <c r="G347" s="18">
        <v>-2.2063999999999999</v>
      </c>
      <c r="H347" s="18">
        <v>-1.2724</v>
      </c>
      <c r="I347" s="17" t="s">
        <v>2</v>
      </c>
      <c r="J347" s="17" t="s">
        <v>2</v>
      </c>
      <c r="K347" s="17">
        <v>-8</v>
      </c>
    </row>
    <row r="348" spans="1:11" x14ac:dyDescent="0.4">
      <c r="A348" s="17">
        <v>1846</v>
      </c>
      <c r="B348" s="18">
        <v>0.39400000000000002</v>
      </c>
      <c r="C348" s="18">
        <v>0.39400000000000002</v>
      </c>
      <c r="D348" s="18">
        <v>0.39219999999999999</v>
      </c>
      <c r="E348" s="18">
        <v>0.54</v>
      </c>
      <c r="F348" s="18">
        <v>1.4722</v>
      </c>
      <c r="G348" s="18">
        <v>-0.68780000000000008</v>
      </c>
      <c r="H348" s="18">
        <v>0.33330000000000004</v>
      </c>
      <c r="I348" s="17" t="s">
        <v>2</v>
      </c>
      <c r="J348" s="17" t="s">
        <v>2</v>
      </c>
      <c r="K348" s="17">
        <v>4</v>
      </c>
    </row>
    <row r="349" spans="1:11" x14ac:dyDescent="0.4">
      <c r="A349" s="17">
        <v>1847</v>
      </c>
      <c r="B349" s="18">
        <v>-1.4790000000000001</v>
      </c>
      <c r="C349" s="18">
        <v>-1.4790000000000001</v>
      </c>
      <c r="D349" s="18">
        <v>-0.99990000000000001</v>
      </c>
      <c r="E349" s="18">
        <v>0.54</v>
      </c>
      <c r="F349" s="18">
        <v>8.0100000000000005E-2</v>
      </c>
      <c r="G349" s="18">
        <v>-2.0798999999999999</v>
      </c>
      <c r="H349" s="18">
        <v>-1.1386000000000001</v>
      </c>
      <c r="I349" s="17" t="s">
        <v>2</v>
      </c>
      <c r="J349" s="17" t="s">
        <v>2</v>
      </c>
      <c r="K349" s="17">
        <v>-7</v>
      </c>
    </row>
    <row r="350" spans="1:11" x14ac:dyDescent="0.4">
      <c r="A350" s="17">
        <v>1848</v>
      </c>
      <c r="B350" s="18">
        <v>-0.67100000000000004</v>
      </c>
      <c r="C350" s="18">
        <v>-0.67100000000000004</v>
      </c>
      <c r="D350" s="18">
        <v>0.1391</v>
      </c>
      <c r="E350" s="18">
        <v>0.54</v>
      </c>
      <c r="F350" s="18">
        <v>1.2191000000000001</v>
      </c>
      <c r="G350" s="18">
        <v>-0.94090000000000007</v>
      </c>
      <c r="H350" s="18">
        <v>6.5700000000000008E-2</v>
      </c>
      <c r="I350" s="17" t="s">
        <v>2</v>
      </c>
      <c r="J350" s="17" t="s">
        <v>2</v>
      </c>
      <c r="K350" s="17">
        <v>2</v>
      </c>
    </row>
    <row r="351" spans="1:11" x14ac:dyDescent="0.4">
      <c r="A351" s="17">
        <v>1849</v>
      </c>
      <c r="B351" s="18">
        <v>-1.054</v>
      </c>
      <c r="C351" s="18">
        <v>-1.054</v>
      </c>
      <c r="D351" s="18">
        <v>-0.74680000000000002</v>
      </c>
      <c r="E351" s="18">
        <v>0.54</v>
      </c>
      <c r="F351" s="18">
        <v>0.3332</v>
      </c>
      <c r="G351" s="18">
        <v>-1.8268</v>
      </c>
      <c r="H351" s="18">
        <v>-0.871</v>
      </c>
      <c r="I351" s="17" t="s">
        <v>2</v>
      </c>
      <c r="J351" s="17" t="s">
        <v>2</v>
      </c>
      <c r="K351" s="17">
        <v>-5</v>
      </c>
    </row>
    <row r="352" spans="1:11" x14ac:dyDescent="0.4">
      <c r="A352" s="17">
        <v>1850</v>
      </c>
      <c r="B352" s="18">
        <v>-1.208</v>
      </c>
      <c r="C352" s="18">
        <v>-1.208</v>
      </c>
      <c r="D352" s="18">
        <v>-0.62020000000000008</v>
      </c>
      <c r="E352" s="18">
        <v>0.54</v>
      </c>
      <c r="F352" s="18">
        <v>0.45980000000000004</v>
      </c>
      <c r="G352" s="18">
        <v>-1.7001999999999999</v>
      </c>
      <c r="H352" s="18">
        <v>-0.73720000000000008</v>
      </c>
      <c r="I352" s="17" t="s">
        <v>2</v>
      </c>
      <c r="J352" s="17" t="s">
        <v>2</v>
      </c>
      <c r="K352" s="17">
        <v>-4</v>
      </c>
    </row>
    <row r="353" spans="1:11" x14ac:dyDescent="0.4">
      <c r="A353" s="17">
        <v>1851</v>
      </c>
      <c r="B353" s="18">
        <v>-1.633</v>
      </c>
      <c r="C353" s="18">
        <v>-1.633</v>
      </c>
      <c r="D353" s="18">
        <v>-0.49370000000000003</v>
      </c>
      <c r="E353" s="18">
        <v>0.54</v>
      </c>
      <c r="F353" s="18">
        <v>0.58630000000000004</v>
      </c>
      <c r="G353" s="18">
        <v>-1.5737000000000001</v>
      </c>
      <c r="H353" s="18">
        <v>-0.60340000000000005</v>
      </c>
      <c r="I353" s="17" t="s">
        <v>2</v>
      </c>
      <c r="J353" s="17" t="s">
        <v>2</v>
      </c>
      <c r="K353" s="17">
        <v>-3</v>
      </c>
    </row>
    <row r="354" spans="1:11" x14ac:dyDescent="0.4">
      <c r="A354" s="17">
        <v>1852</v>
      </c>
      <c r="B354" s="18">
        <v>-5.2000000000000005E-2</v>
      </c>
      <c r="C354" s="18">
        <v>-5.2000000000000005E-2</v>
      </c>
      <c r="D354" s="18">
        <v>-0.114</v>
      </c>
      <c r="E354" s="18">
        <v>0.54</v>
      </c>
      <c r="F354" s="18">
        <v>0.96600000000000008</v>
      </c>
      <c r="G354" s="18">
        <v>-1.194</v>
      </c>
      <c r="H354" s="18">
        <v>-0.2019</v>
      </c>
      <c r="I354" s="17" t="s">
        <v>2</v>
      </c>
      <c r="J354" s="17" t="s">
        <v>2</v>
      </c>
      <c r="K354" s="17">
        <v>0</v>
      </c>
    </row>
    <row r="355" spans="1:11" x14ac:dyDescent="0.4">
      <c r="A355" s="17">
        <v>1853</v>
      </c>
      <c r="B355" s="18">
        <v>-1.554</v>
      </c>
      <c r="C355" s="18">
        <v>-1.554</v>
      </c>
      <c r="D355" s="18">
        <v>-0.36710000000000004</v>
      </c>
      <c r="E355" s="18">
        <v>0.54</v>
      </c>
      <c r="F355" s="18">
        <v>0.71290000000000009</v>
      </c>
      <c r="G355" s="18">
        <v>-1.4471000000000001</v>
      </c>
      <c r="H355" s="18">
        <v>-0.46960000000000002</v>
      </c>
      <c r="I355" s="17" t="s">
        <v>2</v>
      </c>
      <c r="J355" s="17" t="s">
        <v>2</v>
      </c>
      <c r="K355" s="17">
        <v>-2</v>
      </c>
    </row>
    <row r="356" spans="1:11" x14ac:dyDescent="0.4">
      <c r="A356" s="17">
        <v>1854</v>
      </c>
      <c r="B356" s="18">
        <v>-0.93500000000000005</v>
      </c>
      <c r="C356" s="18">
        <v>-0.93500000000000005</v>
      </c>
      <c r="D356" s="18">
        <v>-0.87330000000000008</v>
      </c>
      <c r="E356" s="18">
        <v>0.54</v>
      </c>
      <c r="F356" s="18">
        <v>0.20670000000000002</v>
      </c>
      <c r="G356" s="18">
        <v>-1.9533</v>
      </c>
      <c r="H356" s="18">
        <v>-1.0047999999999999</v>
      </c>
      <c r="I356" s="17" t="s">
        <v>2</v>
      </c>
      <c r="J356" s="17" t="s">
        <v>2</v>
      </c>
      <c r="K356" s="17">
        <v>-6</v>
      </c>
    </row>
    <row r="357" spans="1:11" x14ac:dyDescent="0.4">
      <c r="A357" s="17">
        <v>1855</v>
      </c>
      <c r="B357" s="18">
        <v>-1.6850000000000001</v>
      </c>
      <c r="C357" s="18">
        <v>-1.6850000000000001</v>
      </c>
      <c r="D357" s="18" t="s">
        <v>2</v>
      </c>
      <c r="E357" s="18" t="s">
        <v>2</v>
      </c>
      <c r="F357" s="18" t="s">
        <v>2</v>
      </c>
      <c r="G357" s="18" t="s">
        <v>2</v>
      </c>
      <c r="H357" s="18" t="s">
        <v>2</v>
      </c>
      <c r="I357" s="17" t="s">
        <v>2</v>
      </c>
      <c r="J357" s="17" t="s">
        <v>2</v>
      </c>
      <c r="K357" s="17" t="s">
        <v>2</v>
      </c>
    </row>
    <row r="358" spans="1:11" x14ac:dyDescent="0.4">
      <c r="A358" s="17">
        <v>1856</v>
      </c>
      <c r="B358" s="18">
        <v>-0.70400000000000007</v>
      </c>
      <c r="C358" s="18">
        <v>-0.70400000000000007</v>
      </c>
      <c r="D358" s="18" t="s">
        <v>2</v>
      </c>
      <c r="E358" s="18" t="s">
        <v>2</v>
      </c>
      <c r="F358" s="18" t="s">
        <v>2</v>
      </c>
      <c r="G358" s="18" t="s">
        <v>2</v>
      </c>
      <c r="H358" s="18" t="s">
        <v>2</v>
      </c>
      <c r="I358" s="17" t="s">
        <v>2</v>
      </c>
      <c r="J358" s="17" t="s">
        <v>2</v>
      </c>
      <c r="K358" s="17" t="s">
        <v>2</v>
      </c>
    </row>
    <row r="359" spans="1:11" x14ac:dyDescent="0.4">
      <c r="A359" s="17">
        <v>1857</v>
      </c>
      <c r="B359" s="18">
        <v>-0.60399999999999998</v>
      </c>
      <c r="C359" s="18">
        <v>-0.60399999999999998</v>
      </c>
      <c r="D359" s="18" t="s">
        <v>2</v>
      </c>
      <c r="E359" s="18" t="s">
        <v>2</v>
      </c>
      <c r="F359" s="18" t="s">
        <v>2</v>
      </c>
      <c r="G359" s="18" t="s">
        <v>2</v>
      </c>
      <c r="H359" s="18" t="s">
        <v>2</v>
      </c>
      <c r="I359" s="17" t="s">
        <v>2</v>
      </c>
      <c r="J359" s="17" t="s">
        <v>2</v>
      </c>
      <c r="K359" s="17" t="s">
        <v>2</v>
      </c>
    </row>
    <row r="360" spans="1:11" x14ac:dyDescent="0.4">
      <c r="A360" s="17">
        <v>1858</v>
      </c>
      <c r="B360" s="18">
        <v>-1.51</v>
      </c>
      <c r="C360" s="18">
        <v>-1.51</v>
      </c>
      <c r="D360" s="18" t="s">
        <v>2</v>
      </c>
      <c r="E360" s="18" t="s">
        <v>2</v>
      </c>
      <c r="F360" s="18" t="s">
        <v>2</v>
      </c>
      <c r="G360" s="18" t="s">
        <v>2</v>
      </c>
      <c r="H360" s="18" t="s">
        <v>2</v>
      </c>
      <c r="I360" s="17" t="s">
        <v>2</v>
      </c>
      <c r="J360" s="17" t="s">
        <v>2</v>
      </c>
      <c r="K360" s="17" t="s">
        <v>2</v>
      </c>
    </row>
    <row r="361" spans="1:11" x14ac:dyDescent="0.4">
      <c r="A361" s="17">
        <v>1859</v>
      </c>
      <c r="B361" s="18">
        <v>0.14800000000000002</v>
      </c>
      <c r="C361" s="18">
        <v>0.14800000000000002</v>
      </c>
      <c r="D361" s="18" t="s">
        <v>2</v>
      </c>
      <c r="E361" s="18" t="s">
        <v>2</v>
      </c>
      <c r="F361" s="18" t="s">
        <v>2</v>
      </c>
      <c r="G361" s="18" t="s">
        <v>2</v>
      </c>
      <c r="H361" s="18" t="s">
        <v>2</v>
      </c>
      <c r="I361" s="17" t="s">
        <v>2</v>
      </c>
      <c r="J361" s="17" t="s">
        <v>2</v>
      </c>
      <c r="K361" s="17" t="s">
        <v>2</v>
      </c>
    </row>
    <row r="362" spans="1:11" x14ac:dyDescent="0.4">
      <c r="A362" s="17">
        <v>1860</v>
      </c>
      <c r="B362" s="18">
        <v>-1.506</v>
      </c>
      <c r="C362" s="18">
        <v>-1.506</v>
      </c>
      <c r="D362" s="18" t="s">
        <v>2</v>
      </c>
      <c r="E362" s="18" t="s">
        <v>2</v>
      </c>
      <c r="F362" s="18" t="s">
        <v>2</v>
      </c>
      <c r="G362" s="18" t="s">
        <v>2</v>
      </c>
      <c r="H362" s="18" t="s">
        <v>2</v>
      </c>
      <c r="I362" s="17" t="s">
        <v>2</v>
      </c>
      <c r="J362" s="17" t="s">
        <v>2</v>
      </c>
      <c r="K362" s="17" t="s">
        <v>2</v>
      </c>
    </row>
    <row r="363" spans="1:11" x14ac:dyDescent="0.4">
      <c r="A363" s="17">
        <v>1861</v>
      </c>
      <c r="B363" s="18">
        <v>-0.60199999999999998</v>
      </c>
      <c r="C363" s="18">
        <v>-0.60199999999999998</v>
      </c>
      <c r="D363" s="18" t="s">
        <v>2</v>
      </c>
      <c r="E363" s="18" t="s">
        <v>2</v>
      </c>
      <c r="F363" s="18" t="s">
        <v>2</v>
      </c>
      <c r="G363" s="18" t="s">
        <v>2</v>
      </c>
      <c r="H363" s="18" t="s">
        <v>2</v>
      </c>
      <c r="I363" s="17" t="s">
        <v>2</v>
      </c>
      <c r="J363" s="17" t="s">
        <v>2</v>
      </c>
      <c r="K363" s="17" t="s">
        <v>2</v>
      </c>
    </row>
    <row r="364" spans="1:11" x14ac:dyDescent="0.4">
      <c r="A364" s="17">
        <v>1862</v>
      </c>
      <c r="B364" s="18">
        <v>0.215</v>
      </c>
      <c r="C364" s="18">
        <v>0.215</v>
      </c>
      <c r="D364" s="18" t="s">
        <v>2</v>
      </c>
      <c r="E364" s="18" t="s">
        <v>2</v>
      </c>
      <c r="F364" s="18" t="s">
        <v>2</v>
      </c>
      <c r="G364" s="18" t="s">
        <v>2</v>
      </c>
      <c r="H364" s="18" t="s">
        <v>2</v>
      </c>
      <c r="I364" s="17" t="s">
        <v>2</v>
      </c>
      <c r="J364" s="17" t="s">
        <v>2</v>
      </c>
      <c r="K364" s="17" t="s">
        <v>2</v>
      </c>
    </row>
    <row r="365" spans="1:11" x14ac:dyDescent="0.4">
      <c r="A365" s="17">
        <v>1863</v>
      </c>
      <c r="B365" s="18">
        <v>0.377</v>
      </c>
      <c r="C365" s="18">
        <v>0.377</v>
      </c>
      <c r="D365" s="18" t="s">
        <v>2</v>
      </c>
      <c r="E365" s="18" t="s">
        <v>2</v>
      </c>
      <c r="F365" s="18" t="s">
        <v>2</v>
      </c>
      <c r="G365" s="18" t="s">
        <v>2</v>
      </c>
      <c r="H365" s="18" t="s">
        <v>2</v>
      </c>
      <c r="I365" s="17" t="s">
        <v>2</v>
      </c>
      <c r="J365" s="17" t="s">
        <v>2</v>
      </c>
      <c r="K365" s="17" t="s">
        <v>2</v>
      </c>
    </row>
    <row r="366" spans="1:11" x14ac:dyDescent="0.4">
      <c r="A366" s="17">
        <v>1864</v>
      </c>
      <c r="B366" s="18">
        <v>-2.0680000000000001</v>
      </c>
      <c r="C366" s="18">
        <v>-2.0680000000000001</v>
      </c>
      <c r="D366" s="18" t="s">
        <v>2</v>
      </c>
      <c r="E366" s="18" t="s">
        <v>2</v>
      </c>
      <c r="F366" s="18" t="s">
        <v>2</v>
      </c>
      <c r="G366" s="18" t="s">
        <v>2</v>
      </c>
      <c r="H366" s="18" t="s">
        <v>2</v>
      </c>
      <c r="I366" s="17" t="s">
        <v>2</v>
      </c>
      <c r="J366" s="17" t="s">
        <v>2</v>
      </c>
      <c r="K366" s="17" t="s">
        <v>2</v>
      </c>
    </row>
    <row r="367" spans="1:11" x14ac:dyDescent="0.4">
      <c r="A367" s="17">
        <v>1865</v>
      </c>
      <c r="B367" s="18">
        <v>-0.39100000000000001</v>
      </c>
      <c r="C367" s="18">
        <v>-0.39100000000000001</v>
      </c>
      <c r="D367" s="18" t="s">
        <v>2</v>
      </c>
      <c r="E367" s="18" t="s">
        <v>2</v>
      </c>
      <c r="F367" s="18" t="s">
        <v>2</v>
      </c>
      <c r="G367" s="18" t="s">
        <v>2</v>
      </c>
      <c r="H367" s="18" t="s">
        <v>2</v>
      </c>
      <c r="I367" s="17" t="s">
        <v>2</v>
      </c>
      <c r="J367" s="17" t="s">
        <v>2</v>
      </c>
      <c r="K367" s="17" t="s">
        <v>2</v>
      </c>
    </row>
    <row r="368" spans="1:11" x14ac:dyDescent="0.4">
      <c r="A368" s="17">
        <v>1866</v>
      </c>
      <c r="B368" s="18">
        <v>0.115</v>
      </c>
      <c r="C368" s="18">
        <v>0.115</v>
      </c>
      <c r="D368" s="18" t="s">
        <v>2</v>
      </c>
      <c r="E368" s="18" t="s">
        <v>2</v>
      </c>
      <c r="F368" s="18" t="s">
        <v>2</v>
      </c>
      <c r="G368" s="18" t="s">
        <v>2</v>
      </c>
      <c r="H368" s="18" t="s">
        <v>2</v>
      </c>
      <c r="I368" s="17" t="s">
        <v>2</v>
      </c>
      <c r="J368" s="17" t="s">
        <v>2</v>
      </c>
      <c r="K368" s="17" t="s">
        <v>2</v>
      </c>
    </row>
    <row r="369" spans="1:11" x14ac:dyDescent="0.4">
      <c r="A369" s="17">
        <v>1867</v>
      </c>
      <c r="B369" s="18">
        <v>-0.51600000000000001</v>
      </c>
      <c r="C369" s="18">
        <v>-0.51600000000000001</v>
      </c>
      <c r="D369" s="18" t="s">
        <v>2</v>
      </c>
      <c r="E369" s="18" t="s">
        <v>2</v>
      </c>
      <c r="F369" s="18" t="s">
        <v>2</v>
      </c>
      <c r="G369" s="18" t="s">
        <v>2</v>
      </c>
      <c r="H369" s="18" t="s">
        <v>2</v>
      </c>
      <c r="I369" s="17" t="s">
        <v>2</v>
      </c>
      <c r="J369" s="17" t="s">
        <v>2</v>
      </c>
      <c r="K369" s="17" t="s">
        <v>2</v>
      </c>
    </row>
    <row r="370" spans="1:11" x14ac:dyDescent="0.4">
      <c r="A370" s="17">
        <v>1868</v>
      </c>
      <c r="B370" s="18">
        <v>0.82700000000000007</v>
      </c>
      <c r="C370" s="18">
        <v>0.82700000000000007</v>
      </c>
      <c r="D370" s="18" t="s">
        <v>2</v>
      </c>
      <c r="E370" s="18" t="s">
        <v>2</v>
      </c>
      <c r="F370" s="18" t="s">
        <v>2</v>
      </c>
      <c r="G370" s="18" t="s">
        <v>2</v>
      </c>
      <c r="H370" s="18" t="s">
        <v>2</v>
      </c>
      <c r="I370" s="17" t="s">
        <v>2</v>
      </c>
      <c r="J370" s="17" t="s">
        <v>2</v>
      </c>
      <c r="K370" s="17" t="s">
        <v>2</v>
      </c>
    </row>
    <row r="371" spans="1:11" x14ac:dyDescent="0.4">
      <c r="A371" s="17">
        <v>1869</v>
      </c>
      <c r="B371" s="18">
        <v>-0.30599999999999999</v>
      </c>
      <c r="C371" s="18">
        <v>-0.30599999999999999</v>
      </c>
      <c r="D371" s="18" t="s">
        <v>2</v>
      </c>
      <c r="E371" s="18" t="s">
        <v>2</v>
      </c>
      <c r="F371" s="18" t="s">
        <v>2</v>
      </c>
      <c r="G371" s="18" t="s">
        <v>2</v>
      </c>
      <c r="H371" s="18" t="s">
        <v>2</v>
      </c>
      <c r="I371" s="17" t="s">
        <v>2</v>
      </c>
      <c r="J371" s="17" t="s">
        <v>2</v>
      </c>
      <c r="K371" s="17" t="s">
        <v>2</v>
      </c>
    </row>
    <row r="372" spans="1:11" x14ac:dyDescent="0.4">
      <c r="A372" s="17">
        <v>1870</v>
      </c>
      <c r="B372" s="18">
        <v>-1.5580000000000001</v>
      </c>
      <c r="C372" s="18">
        <v>-1.5580000000000001</v>
      </c>
      <c r="D372" s="18" t="s">
        <v>2</v>
      </c>
      <c r="E372" s="18" t="s">
        <v>2</v>
      </c>
      <c r="F372" s="18" t="s">
        <v>2</v>
      </c>
      <c r="G372" s="18" t="s">
        <v>2</v>
      </c>
      <c r="H372" s="18" t="s">
        <v>2</v>
      </c>
      <c r="I372" s="17" t="s">
        <v>2</v>
      </c>
      <c r="J372" s="17" t="s">
        <v>2</v>
      </c>
      <c r="K372" s="17" t="s">
        <v>2</v>
      </c>
    </row>
    <row r="373" spans="1:11" x14ac:dyDescent="0.4">
      <c r="A373" s="17">
        <v>1871</v>
      </c>
      <c r="B373" s="18">
        <v>-2.06</v>
      </c>
      <c r="C373" s="18">
        <v>-2.06</v>
      </c>
      <c r="D373" s="18" t="s">
        <v>2</v>
      </c>
      <c r="E373" s="18" t="s">
        <v>2</v>
      </c>
      <c r="F373" s="18" t="s">
        <v>2</v>
      </c>
      <c r="G373" s="18" t="s">
        <v>2</v>
      </c>
      <c r="H373" s="18" t="s">
        <v>2</v>
      </c>
      <c r="I373" s="17" t="s">
        <v>2</v>
      </c>
      <c r="J373" s="17" t="s">
        <v>2</v>
      </c>
      <c r="K373" s="17" t="s">
        <v>2</v>
      </c>
    </row>
    <row r="374" spans="1:11" x14ac:dyDescent="0.4">
      <c r="A374" s="17">
        <v>1872</v>
      </c>
      <c r="B374" s="18">
        <v>0.442</v>
      </c>
      <c r="C374" s="18">
        <v>0.442</v>
      </c>
      <c r="D374" s="18" t="s">
        <v>2</v>
      </c>
      <c r="E374" s="18" t="s">
        <v>2</v>
      </c>
      <c r="F374" s="18" t="s">
        <v>2</v>
      </c>
      <c r="G374" s="18" t="s">
        <v>2</v>
      </c>
      <c r="H374" s="18" t="s">
        <v>2</v>
      </c>
      <c r="I374" s="17" t="s">
        <v>2</v>
      </c>
      <c r="J374" s="17" t="s">
        <v>2</v>
      </c>
      <c r="K374" s="17" t="s">
        <v>2</v>
      </c>
    </row>
    <row r="375" spans="1:11" x14ac:dyDescent="0.4">
      <c r="A375" s="17">
        <v>1873</v>
      </c>
      <c r="B375" s="18">
        <v>-9.8000000000000004E-2</v>
      </c>
      <c r="C375" s="18">
        <v>-9.8000000000000004E-2</v>
      </c>
      <c r="D375" s="18" t="s">
        <v>2</v>
      </c>
      <c r="E375" s="18" t="s">
        <v>2</v>
      </c>
      <c r="F375" s="18" t="s">
        <v>2</v>
      </c>
      <c r="G375" s="18" t="s">
        <v>2</v>
      </c>
      <c r="H375" s="18" t="s">
        <v>2</v>
      </c>
      <c r="I375" s="17" t="s">
        <v>2</v>
      </c>
      <c r="J375" s="17" t="s">
        <v>2</v>
      </c>
      <c r="K375" s="17" t="s">
        <v>2</v>
      </c>
    </row>
    <row r="376" spans="1:11" x14ac:dyDescent="0.4">
      <c r="A376" s="17">
        <v>1874</v>
      </c>
      <c r="B376" s="18">
        <v>-0.78900000000000003</v>
      </c>
      <c r="C376" s="18">
        <v>-0.78900000000000003</v>
      </c>
      <c r="D376" s="18" t="s">
        <v>2</v>
      </c>
      <c r="E376" s="18" t="s">
        <v>2</v>
      </c>
      <c r="F376" s="18" t="s">
        <v>2</v>
      </c>
      <c r="G376" s="18" t="s">
        <v>2</v>
      </c>
      <c r="H376" s="18" t="s">
        <v>2</v>
      </c>
      <c r="I376" s="17" t="s">
        <v>2</v>
      </c>
      <c r="J376" s="17" t="s">
        <v>2</v>
      </c>
      <c r="K376" s="17" t="s">
        <v>2</v>
      </c>
    </row>
    <row r="377" spans="1:11" x14ac:dyDescent="0.4">
      <c r="A377" s="17">
        <v>1875</v>
      </c>
      <c r="B377" s="18">
        <v>-1.214</v>
      </c>
      <c r="C377" s="18">
        <v>-1.214</v>
      </c>
      <c r="D377" s="18" t="s">
        <v>2</v>
      </c>
      <c r="E377" s="18" t="s">
        <v>2</v>
      </c>
      <c r="F377" s="18" t="s">
        <v>2</v>
      </c>
      <c r="G377" s="18" t="s">
        <v>2</v>
      </c>
      <c r="H377" s="18" t="s">
        <v>2</v>
      </c>
      <c r="I377" s="17" t="s">
        <v>2</v>
      </c>
      <c r="J377" s="17" t="s">
        <v>2</v>
      </c>
      <c r="K377" s="17" t="s">
        <v>2</v>
      </c>
    </row>
    <row r="378" spans="1:11" x14ac:dyDescent="0.4">
      <c r="A378" s="17">
        <v>1876</v>
      </c>
      <c r="B378" s="18">
        <v>-0.59100000000000008</v>
      </c>
      <c r="C378" s="18">
        <v>-0.59100000000000008</v>
      </c>
      <c r="D378" s="18" t="s">
        <v>2</v>
      </c>
      <c r="E378" s="18" t="s">
        <v>2</v>
      </c>
      <c r="F378" s="18" t="s">
        <v>2</v>
      </c>
      <c r="G378" s="18" t="s">
        <v>2</v>
      </c>
      <c r="H378" s="18" t="s">
        <v>2</v>
      </c>
      <c r="I378" s="17" t="s">
        <v>2</v>
      </c>
      <c r="J378" s="17" t="s">
        <v>2</v>
      </c>
      <c r="K378" s="17" t="s">
        <v>2</v>
      </c>
    </row>
    <row r="379" spans="1:11" x14ac:dyDescent="0.4">
      <c r="A379" s="17">
        <v>1877</v>
      </c>
      <c r="B379" s="18">
        <v>-0.435</v>
      </c>
      <c r="C379" s="18">
        <v>-0.435</v>
      </c>
      <c r="D379" s="18" t="s">
        <v>2</v>
      </c>
      <c r="E379" s="18" t="s">
        <v>2</v>
      </c>
      <c r="F379" s="18" t="s">
        <v>2</v>
      </c>
      <c r="G379" s="18" t="s">
        <v>2</v>
      </c>
      <c r="H379" s="18" t="s">
        <v>2</v>
      </c>
      <c r="I379" s="17" t="s">
        <v>2</v>
      </c>
      <c r="J379" s="17" t="s">
        <v>2</v>
      </c>
      <c r="K379" s="17" t="s">
        <v>2</v>
      </c>
    </row>
    <row r="380" spans="1:11" x14ac:dyDescent="0.4">
      <c r="A380" s="17">
        <v>1878</v>
      </c>
      <c r="B380" s="18">
        <v>-0.72499999999999998</v>
      </c>
      <c r="C380" s="18">
        <v>-0.72499999999999998</v>
      </c>
      <c r="D380" s="18" t="s">
        <v>2</v>
      </c>
      <c r="E380" s="18" t="s">
        <v>2</v>
      </c>
      <c r="F380" s="18" t="s">
        <v>2</v>
      </c>
      <c r="G380" s="18" t="s">
        <v>2</v>
      </c>
      <c r="H380" s="18" t="s">
        <v>2</v>
      </c>
      <c r="I380" s="17" t="s">
        <v>2</v>
      </c>
      <c r="J380" s="17" t="s">
        <v>2</v>
      </c>
      <c r="K380" s="17" t="s">
        <v>2</v>
      </c>
    </row>
    <row r="381" spans="1:11" x14ac:dyDescent="0.4">
      <c r="A381" s="17">
        <v>1879</v>
      </c>
      <c r="B381" s="18">
        <v>-2.06</v>
      </c>
      <c r="C381" s="18">
        <v>-2.06</v>
      </c>
      <c r="D381" s="18" t="s">
        <v>2</v>
      </c>
      <c r="E381" s="18" t="s">
        <v>2</v>
      </c>
      <c r="F381" s="18" t="s">
        <v>2</v>
      </c>
      <c r="G381" s="18" t="s">
        <v>2</v>
      </c>
      <c r="H381" s="18" t="s">
        <v>2</v>
      </c>
      <c r="I381" s="17" t="s">
        <v>2</v>
      </c>
      <c r="J381" s="17" t="s">
        <v>2</v>
      </c>
      <c r="K381" s="17" t="s">
        <v>2</v>
      </c>
    </row>
    <row r="382" spans="1:11" x14ac:dyDescent="0.4">
      <c r="A382" s="17">
        <v>1880</v>
      </c>
      <c r="B382" s="18">
        <v>-0.44600000000000001</v>
      </c>
      <c r="C382" s="18">
        <v>-0.44600000000000001</v>
      </c>
      <c r="D382" s="18" t="s">
        <v>2</v>
      </c>
      <c r="E382" s="18" t="s">
        <v>2</v>
      </c>
      <c r="F382" s="18" t="s">
        <v>2</v>
      </c>
      <c r="G382" s="18" t="s">
        <v>2</v>
      </c>
      <c r="H382" s="18" t="s">
        <v>2</v>
      </c>
      <c r="I382" s="17" t="s">
        <v>2</v>
      </c>
      <c r="J382" s="17" t="s">
        <v>2</v>
      </c>
      <c r="K382" s="17" t="s">
        <v>2</v>
      </c>
    </row>
    <row r="383" spans="1:11" x14ac:dyDescent="0.4">
      <c r="A383" s="17">
        <v>1881</v>
      </c>
      <c r="B383" s="18">
        <v>-1.1910000000000001</v>
      </c>
      <c r="C383" s="18">
        <v>-1.1910000000000001</v>
      </c>
      <c r="D383" s="18" t="s">
        <v>2</v>
      </c>
      <c r="E383" s="18" t="s">
        <v>2</v>
      </c>
      <c r="F383" s="18" t="s">
        <v>2</v>
      </c>
      <c r="G383" s="18" t="s">
        <v>2</v>
      </c>
      <c r="H383" s="18" t="s">
        <v>2</v>
      </c>
      <c r="I383" s="17" t="s">
        <v>2</v>
      </c>
      <c r="J383" s="17" t="s">
        <v>2</v>
      </c>
      <c r="K383" s="17" t="s">
        <v>2</v>
      </c>
    </row>
    <row r="384" spans="1:11" x14ac:dyDescent="0.4">
      <c r="A384" s="17">
        <v>1882</v>
      </c>
      <c r="B384" s="18">
        <v>-0.46400000000000002</v>
      </c>
      <c r="C384" s="18">
        <v>-0.46400000000000002</v>
      </c>
      <c r="D384" s="18" t="s">
        <v>2</v>
      </c>
      <c r="E384" s="18" t="s">
        <v>2</v>
      </c>
      <c r="F384" s="18" t="s">
        <v>2</v>
      </c>
      <c r="G384" s="18" t="s">
        <v>2</v>
      </c>
      <c r="H384" s="18" t="s">
        <v>2</v>
      </c>
      <c r="I384" s="17" t="s">
        <v>2</v>
      </c>
      <c r="J384" s="17" t="s">
        <v>2</v>
      </c>
      <c r="K384" s="17" t="s">
        <v>2</v>
      </c>
    </row>
    <row r="385" spans="1:11" x14ac:dyDescent="0.4">
      <c r="A385" s="17">
        <v>1883</v>
      </c>
      <c r="B385" s="18">
        <v>-0.96800000000000008</v>
      </c>
      <c r="C385" s="18">
        <v>-0.96800000000000008</v>
      </c>
      <c r="D385" s="18" t="s">
        <v>2</v>
      </c>
      <c r="E385" s="18" t="s">
        <v>2</v>
      </c>
      <c r="F385" s="18" t="s">
        <v>2</v>
      </c>
      <c r="G385" s="18" t="s">
        <v>2</v>
      </c>
      <c r="H385" s="18" t="s">
        <v>2</v>
      </c>
      <c r="I385" s="17" t="s">
        <v>2</v>
      </c>
      <c r="J385" s="17" t="s">
        <v>2</v>
      </c>
      <c r="K385" s="17" t="s">
        <v>2</v>
      </c>
    </row>
    <row r="386" spans="1:11" x14ac:dyDescent="0.4">
      <c r="A386" s="17">
        <v>1884</v>
      </c>
      <c r="B386" s="18">
        <v>-0.40400000000000003</v>
      </c>
      <c r="C386" s="18">
        <v>-0.40400000000000003</v>
      </c>
      <c r="D386" s="18" t="s">
        <v>2</v>
      </c>
      <c r="E386" s="18" t="s">
        <v>2</v>
      </c>
      <c r="F386" s="18" t="s">
        <v>2</v>
      </c>
      <c r="G386" s="18" t="s">
        <v>2</v>
      </c>
      <c r="H386" s="18" t="s">
        <v>2</v>
      </c>
      <c r="I386" s="17" t="s">
        <v>2</v>
      </c>
      <c r="J386" s="17" t="s">
        <v>2</v>
      </c>
      <c r="K386" s="17" t="s">
        <v>2</v>
      </c>
    </row>
    <row r="387" spans="1:11" x14ac:dyDescent="0.4">
      <c r="A387" s="17">
        <v>1885</v>
      </c>
      <c r="B387" s="18">
        <v>-0.66200000000000003</v>
      </c>
      <c r="C387" s="18">
        <v>-0.66200000000000003</v>
      </c>
      <c r="D387" s="18" t="s">
        <v>2</v>
      </c>
      <c r="E387" s="18" t="s">
        <v>2</v>
      </c>
      <c r="F387" s="18" t="s">
        <v>2</v>
      </c>
      <c r="G387" s="18" t="s">
        <v>2</v>
      </c>
      <c r="H387" s="18" t="s">
        <v>2</v>
      </c>
      <c r="I387" s="17" t="s">
        <v>2</v>
      </c>
      <c r="J387" s="17" t="s">
        <v>2</v>
      </c>
      <c r="K387" s="17" t="s">
        <v>2</v>
      </c>
    </row>
    <row r="388" spans="1:11" x14ac:dyDescent="0.4">
      <c r="A388" s="17">
        <v>1886</v>
      </c>
      <c r="B388" s="18">
        <v>-0.55200000000000005</v>
      </c>
      <c r="C388" s="18">
        <v>-0.55200000000000005</v>
      </c>
      <c r="D388" s="18" t="s">
        <v>2</v>
      </c>
      <c r="E388" s="18" t="s">
        <v>2</v>
      </c>
      <c r="F388" s="18" t="s">
        <v>2</v>
      </c>
      <c r="G388" s="18" t="s">
        <v>2</v>
      </c>
      <c r="H388" s="18" t="s">
        <v>2</v>
      </c>
      <c r="I388" s="17" t="s">
        <v>2</v>
      </c>
      <c r="J388" s="17" t="s">
        <v>2</v>
      </c>
      <c r="K388" s="17" t="s">
        <v>2</v>
      </c>
    </row>
    <row r="389" spans="1:11" x14ac:dyDescent="0.4">
      <c r="A389" s="17">
        <v>1887</v>
      </c>
      <c r="B389" s="18">
        <v>-1.7210000000000001</v>
      </c>
      <c r="C389" s="18">
        <v>-1.7210000000000001</v>
      </c>
      <c r="D389" s="18" t="s">
        <v>2</v>
      </c>
      <c r="E389" s="18" t="s">
        <v>2</v>
      </c>
      <c r="F389" s="18" t="s">
        <v>2</v>
      </c>
      <c r="G389" s="18" t="s">
        <v>2</v>
      </c>
      <c r="H389" s="18" t="s">
        <v>2</v>
      </c>
      <c r="I389" s="17" t="s">
        <v>2</v>
      </c>
      <c r="J389" s="17" t="s">
        <v>2</v>
      </c>
      <c r="K389" s="17" t="s">
        <v>2</v>
      </c>
    </row>
    <row r="390" spans="1:11" x14ac:dyDescent="0.4">
      <c r="A390" s="17">
        <v>1888</v>
      </c>
      <c r="B390" s="18">
        <v>-1.66</v>
      </c>
      <c r="C390" s="18">
        <v>-1.66</v>
      </c>
      <c r="D390" s="18" t="s">
        <v>2</v>
      </c>
      <c r="E390" s="18" t="s">
        <v>2</v>
      </c>
      <c r="F390" s="18" t="s">
        <v>2</v>
      </c>
      <c r="G390" s="18" t="s">
        <v>2</v>
      </c>
      <c r="H390" s="18" t="s">
        <v>2</v>
      </c>
      <c r="I390" s="17" t="s">
        <v>2</v>
      </c>
      <c r="J390" s="17" t="s">
        <v>2</v>
      </c>
      <c r="K390" s="17" t="s">
        <v>2</v>
      </c>
    </row>
    <row r="391" spans="1:11" x14ac:dyDescent="0.4">
      <c r="A391" s="17">
        <v>1889</v>
      </c>
      <c r="B391" s="18">
        <v>-1.5</v>
      </c>
      <c r="C391" s="18">
        <v>-1.5</v>
      </c>
      <c r="D391" s="18" t="s">
        <v>2</v>
      </c>
      <c r="E391" s="18" t="s">
        <v>2</v>
      </c>
      <c r="F391" s="18" t="s">
        <v>2</v>
      </c>
      <c r="G391" s="18" t="s">
        <v>2</v>
      </c>
      <c r="H391" s="18" t="s">
        <v>2</v>
      </c>
      <c r="I391" s="17" t="s">
        <v>2</v>
      </c>
      <c r="J391" s="17" t="s">
        <v>2</v>
      </c>
      <c r="K391" s="17" t="s">
        <v>2</v>
      </c>
    </row>
    <row r="392" spans="1:11" x14ac:dyDescent="0.4">
      <c r="A392" s="17">
        <v>1890</v>
      </c>
      <c r="B392" s="18">
        <v>-1.468</v>
      </c>
      <c r="C392" s="18">
        <v>-1.468</v>
      </c>
      <c r="D392" s="18" t="s">
        <v>2</v>
      </c>
      <c r="E392" s="18" t="s">
        <v>2</v>
      </c>
      <c r="F392" s="18" t="s">
        <v>2</v>
      </c>
      <c r="G392" s="18" t="s">
        <v>2</v>
      </c>
      <c r="H392" s="18" t="s">
        <v>2</v>
      </c>
      <c r="I392" s="17" t="s">
        <v>2</v>
      </c>
      <c r="J392" s="17" t="s">
        <v>2</v>
      </c>
      <c r="K392" s="17" t="s">
        <v>2</v>
      </c>
    </row>
    <row r="393" spans="1:11" x14ac:dyDescent="0.4">
      <c r="A393" s="17">
        <v>1891</v>
      </c>
      <c r="B393" s="18">
        <v>-1.464</v>
      </c>
      <c r="C393" s="18">
        <v>-1.464</v>
      </c>
      <c r="D393" s="18" t="s">
        <v>2</v>
      </c>
      <c r="E393" s="18" t="s">
        <v>2</v>
      </c>
      <c r="F393" s="18" t="s">
        <v>2</v>
      </c>
      <c r="G393" s="18" t="s">
        <v>2</v>
      </c>
      <c r="H393" s="18" t="s">
        <v>2</v>
      </c>
      <c r="I393" s="17" t="s">
        <v>2</v>
      </c>
      <c r="J393" s="17" t="s">
        <v>2</v>
      </c>
      <c r="K393" s="17" t="s">
        <v>2</v>
      </c>
    </row>
    <row r="394" spans="1:11" x14ac:dyDescent="0.4">
      <c r="A394" s="17">
        <v>1892</v>
      </c>
      <c r="B394" s="18">
        <v>-0.871</v>
      </c>
      <c r="C394" s="18">
        <v>-0.871</v>
      </c>
      <c r="D394" s="18" t="s">
        <v>2</v>
      </c>
      <c r="E394" s="18" t="s">
        <v>2</v>
      </c>
      <c r="F394" s="18" t="s">
        <v>2</v>
      </c>
      <c r="G394" s="18" t="s">
        <v>2</v>
      </c>
      <c r="H394" s="18" t="s">
        <v>2</v>
      </c>
      <c r="I394" s="17" t="s">
        <v>2</v>
      </c>
      <c r="J394" s="17" t="s">
        <v>2</v>
      </c>
      <c r="K394" s="17" t="s">
        <v>2</v>
      </c>
    </row>
    <row r="395" spans="1:11" x14ac:dyDescent="0.4">
      <c r="A395" s="17">
        <v>1893</v>
      </c>
      <c r="B395" s="18">
        <v>-0.73499999999999999</v>
      </c>
      <c r="C395" s="18">
        <v>-0.73499999999999999</v>
      </c>
      <c r="D395" s="18" t="s">
        <v>2</v>
      </c>
      <c r="E395" s="18" t="s">
        <v>2</v>
      </c>
      <c r="F395" s="18" t="s">
        <v>2</v>
      </c>
      <c r="G395" s="18" t="s">
        <v>2</v>
      </c>
      <c r="H395" s="18" t="s">
        <v>2</v>
      </c>
      <c r="I395" s="17" t="s">
        <v>2</v>
      </c>
      <c r="J395" s="17" t="s">
        <v>2</v>
      </c>
      <c r="K395" s="17" t="s">
        <v>2</v>
      </c>
    </row>
    <row r="396" spans="1:11" x14ac:dyDescent="0.4">
      <c r="A396" s="17">
        <v>1894</v>
      </c>
      <c r="B396" s="18">
        <v>-0.65200000000000002</v>
      </c>
      <c r="C396" s="18">
        <v>-0.65200000000000002</v>
      </c>
      <c r="D396" s="18" t="s">
        <v>2</v>
      </c>
      <c r="E396" s="18" t="s">
        <v>2</v>
      </c>
      <c r="F396" s="18" t="s">
        <v>2</v>
      </c>
      <c r="G396" s="18" t="s">
        <v>2</v>
      </c>
      <c r="H396" s="18" t="s">
        <v>2</v>
      </c>
      <c r="I396" s="17" t="s">
        <v>2</v>
      </c>
      <c r="J396" s="17" t="s">
        <v>2</v>
      </c>
      <c r="K396" s="17" t="s">
        <v>2</v>
      </c>
    </row>
    <row r="397" spans="1:11" x14ac:dyDescent="0.4">
      <c r="A397" s="17">
        <v>1895</v>
      </c>
      <c r="B397" s="18">
        <v>-1.2869999999999999</v>
      </c>
      <c r="C397" s="18">
        <v>-1.2869999999999999</v>
      </c>
      <c r="D397" s="18" t="s">
        <v>2</v>
      </c>
      <c r="E397" s="18" t="s">
        <v>2</v>
      </c>
      <c r="F397" s="18" t="s">
        <v>2</v>
      </c>
      <c r="G397" s="18" t="s">
        <v>2</v>
      </c>
      <c r="H397" s="18" t="s">
        <v>2</v>
      </c>
      <c r="I397" s="17" t="s">
        <v>2</v>
      </c>
      <c r="J397" s="17" t="s">
        <v>2</v>
      </c>
      <c r="K397" s="17" t="s">
        <v>2</v>
      </c>
    </row>
    <row r="398" spans="1:11" x14ac:dyDescent="0.4">
      <c r="A398" s="17">
        <v>1896</v>
      </c>
      <c r="B398" s="18">
        <v>-1.375</v>
      </c>
      <c r="C398" s="18">
        <v>-1.375</v>
      </c>
      <c r="D398" s="18" t="s">
        <v>2</v>
      </c>
      <c r="E398" s="18" t="s">
        <v>2</v>
      </c>
      <c r="F398" s="18" t="s">
        <v>2</v>
      </c>
      <c r="G398" s="18" t="s">
        <v>2</v>
      </c>
      <c r="H398" s="18" t="s">
        <v>2</v>
      </c>
      <c r="I398" s="17" t="s">
        <v>2</v>
      </c>
      <c r="J398" s="17" t="s">
        <v>2</v>
      </c>
      <c r="K398" s="17" t="s">
        <v>2</v>
      </c>
    </row>
    <row r="399" spans="1:11" x14ac:dyDescent="0.4">
      <c r="A399" s="17">
        <v>1897</v>
      </c>
      <c r="B399" s="18">
        <v>-0.63300000000000001</v>
      </c>
      <c r="C399" s="18">
        <v>-0.63300000000000001</v>
      </c>
      <c r="D399" s="18" t="s">
        <v>2</v>
      </c>
      <c r="E399" s="18" t="s">
        <v>2</v>
      </c>
      <c r="F399" s="18" t="s">
        <v>2</v>
      </c>
      <c r="G399" s="18" t="s">
        <v>2</v>
      </c>
      <c r="H399" s="18" t="s">
        <v>2</v>
      </c>
      <c r="I399" s="17" t="s">
        <v>2</v>
      </c>
      <c r="J399" s="17" t="s">
        <v>2</v>
      </c>
      <c r="K399" s="17" t="s">
        <v>2</v>
      </c>
    </row>
    <row r="400" spans="1:11" x14ac:dyDescent="0.4">
      <c r="A400" s="17">
        <v>1898</v>
      </c>
      <c r="B400" s="18">
        <v>4.2000000000000003E-2</v>
      </c>
      <c r="C400" s="18">
        <v>4.2000000000000003E-2</v>
      </c>
      <c r="D400" s="18" t="s">
        <v>2</v>
      </c>
      <c r="E400" s="18" t="s">
        <v>2</v>
      </c>
      <c r="F400" s="18" t="s">
        <v>2</v>
      </c>
      <c r="G400" s="18" t="s">
        <v>2</v>
      </c>
      <c r="H400" s="18" t="s">
        <v>2</v>
      </c>
      <c r="I400" s="17" t="s">
        <v>2</v>
      </c>
      <c r="J400" s="17" t="s">
        <v>2</v>
      </c>
      <c r="K400" s="17" t="s">
        <v>2</v>
      </c>
    </row>
    <row r="401" spans="1:11" x14ac:dyDescent="0.4">
      <c r="A401" s="17">
        <v>1899</v>
      </c>
      <c r="B401" s="18">
        <v>-0.66</v>
      </c>
      <c r="C401" s="18">
        <v>-0.66</v>
      </c>
      <c r="D401" s="18" t="s">
        <v>2</v>
      </c>
      <c r="E401" s="18" t="s">
        <v>2</v>
      </c>
      <c r="F401" s="18" t="s">
        <v>2</v>
      </c>
      <c r="G401" s="18" t="s">
        <v>2</v>
      </c>
      <c r="H401" s="18" t="s">
        <v>2</v>
      </c>
      <c r="I401" s="17" t="s">
        <v>2</v>
      </c>
      <c r="J401" s="17" t="s">
        <v>2</v>
      </c>
      <c r="K401" s="17" t="s">
        <v>2</v>
      </c>
    </row>
    <row r="402" spans="1:11" x14ac:dyDescent="0.4">
      <c r="A402" s="17">
        <v>1900</v>
      </c>
      <c r="B402" s="18">
        <v>-0.26200000000000001</v>
      </c>
      <c r="C402" s="18">
        <v>-0.26200000000000001</v>
      </c>
      <c r="D402" s="18" t="s">
        <v>2</v>
      </c>
      <c r="E402" s="18" t="s">
        <v>2</v>
      </c>
      <c r="F402" s="18" t="s">
        <v>2</v>
      </c>
      <c r="G402" s="18" t="s">
        <v>2</v>
      </c>
      <c r="H402" s="18" t="s">
        <v>2</v>
      </c>
      <c r="I402" s="17" t="s">
        <v>2</v>
      </c>
      <c r="J402" s="17" t="s">
        <v>2</v>
      </c>
      <c r="K402" s="17" t="s">
        <v>2</v>
      </c>
    </row>
    <row r="403" spans="1:11" x14ac:dyDescent="0.4">
      <c r="A403" s="17">
        <v>1901</v>
      </c>
      <c r="B403" s="18">
        <v>-1.1559999999999999</v>
      </c>
      <c r="C403" s="18">
        <v>-1.1559999999999999</v>
      </c>
      <c r="D403" s="18" t="s">
        <v>2</v>
      </c>
      <c r="E403" s="18" t="s">
        <v>2</v>
      </c>
      <c r="F403" s="18" t="s">
        <v>2</v>
      </c>
      <c r="G403" s="18" t="s">
        <v>2</v>
      </c>
      <c r="H403" s="18" t="s">
        <v>2</v>
      </c>
      <c r="I403" s="17" t="s">
        <v>2</v>
      </c>
      <c r="J403" s="17" t="s">
        <v>2</v>
      </c>
      <c r="K403" s="17" t="s">
        <v>2</v>
      </c>
    </row>
    <row r="404" spans="1:11" x14ac:dyDescent="0.4">
      <c r="A404" s="17">
        <v>1902</v>
      </c>
      <c r="B404" s="18">
        <v>-1.254</v>
      </c>
      <c r="C404" s="18">
        <v>-1.254</v>
      </c>
      <c r="D404" s="18" t="s">
        <v>2</v>
      </c>
      <c r="E404" s="18" t="s">
        <v>2</v>
      </c>
      <c r="F404" s="18" t="s">
        <v>2</v>
      </c>
      <c r="G404" s="18" t="s">
        <v>2</v>
      </c>
      <c r="H404" s="18" t="s">
        <v>2</v>
      </c>
      <c r="I404" s="17" t="s">
        <v>2</v>
      </c>
      <c r="J404" s="17" t="s">
        <v>2</v>
      </c>
      <c r="K404" s="17" t="s">
        <v>2</v>
      </c>
    </row>
    <row r="405" spans="1:11" x14ac:dyDescent="0.4">
      <c r="A405" s="17">
        <v>1903</v>
      </c>
      <c r="B405" s="18">
        <v>-0.55000000000000004</v>
      </c>
      <c r="C405" s="18">
        <v>-0.55000000000000004</v>
      </c>
      <c r="D405" s="18" t="s">
        <v>2</v>
      </c>
      <c r="E405" s="18" t="s">
        <v>2</v>
      </c>
      <c r="F405" s="18" t="s">
        <v>2</v>
      </c>
      <c r="G405" s="18" t="s">
        <v>2</v>
      </c>
      <c r="H405" s="18" t="s">
        <v>2</v>
      </c>
      <c r="I405" s="17" t="s">
        <v>2</v>
      </c>
      <c r="J405" s="17" t="s">
        <v>2</v>
      </c>
      <c r="K405" s="17" t="s">
        <v>2</v>
      </c>
    </row>
    <row r="406" spans="1:11" x14ac:dyDescent="0.4">
      <c r="A406" s="17">
        <v>1904</v>
      </c>
      <c r="B406" s="18">
        <v>-0.13700000000000001</v>
      </c>
      <c r="C406" s="18">
        <v>-0.13700000000000001</v>
      </c>
      <c r="D406" s="18" t="s">
        <v>2</v>
      </c>
      <c r="E406" s="18" t="s">
        <v>2</v>
      </c>
      <c r="F406" s="18" t="s">
        <v>2</v>
      </c>
      <c r="G406" s="18" t="s">
        <v>2</v>
      </c>
      <c r="H406" s="18" t="s">
        <v>2</v>
      </c>
      <c r="I406" s="17" t="s">
        <v>2</v>
      </c>
      <c r="J406" s="17" t="s">
        <v>2</v>
      </c>
      <c r="K406" s="17" t="s">
        <v>2</v>
      </c>
    </row>
    <row r="407" spans="1:11" x14ac:dyDescent="0.4">
      <c r="A407" s="17">
        <v>1905</v>
      </c>
      <c r="B407" s="18">
        <v>-0.7</v>
      </c>
      <c r="C407" s="18">
        <v>-0.7</v>
      </c>
      <c r="D407" s="18" t="s">
        <v>2</v>
      </c>
      <c r="E407" s="18" t="s">
        <v>2</v>
      </c>
      <c r="F407" s="18" t="s">
        <v>2</v>
      </c>
      <c r="G407" s="18" t="s">
        <v>2</v>
      </c>
      <c r="H407" s="18" t="s">
        <v>2</v>
      </c>
      <c r="I407" s="17" t="s">
        <v>2</v>
      </c>
      <c r="J407" s="17" t="s">
        <v>2</v>
      </c>
      <c r="K407" s="17" t="s">
        <v>2</v>
      </c>
    </row>
    <row r="408" spans="1:11" x14ac:dyDescent="0.4">
      <c r="A408" s="17">
        <v>1906</v>
      </c>
      <c r="B408" s="18">
        <v>-0.52700000000000002</v>
      </c>
      <c r="C408" s="18">
        <v>-0.52700000000000002</v>
      </c>
      <c r="D408" s="18" t="s">
        <v>2</v>
      </c>
      <c r="E408" s="18" t="s">
        <v>2</v>
      </c>
      <c r="F408" s="18" t="s">
        <v>2</v>
      </c>
      <c r="G408" s="18" t="s">
        <v>2</v>
      </c>
      <c r="H408" s="18" t="s">
        <v>2</v>
      </c>
      <c r="I408" s="17" t="s">
        <v>2</v>
      </c>
      <c r="J408" s="17" t="s">
        <v>2</v>
      </c>
      <c r="K408" s="17" t="s">
        <v>2</v>
      </c>
    </row>
    <row r="409" spans="1:11" x14ac:dyDescent="0.4">
      <c r="A409" s="17">
        <v>1907</v>
      </c>
      <c r="B409" s="18">
        <v>-0.72699999999999998</v>
      </c>
      <c r="C409" s="18">
        <v>-0.72699999999999998</v>
      </c>
      <c r="D409" s="18" t="s">
        <v>2</v>
      </c>
      <c r="E409" s="18" t="s">
        <v>2</v>
      </c>
      <c r="F409" s="18" t="s">
        <v>2</v>
      </c>
      <c r="G409" s="18" t="s">
        <v>2</v>
      </c>
      <c r="H409" s="18" t="s">
        <v>2</v>
      </c>
      <c r="I409" s="17" t="s">
        <v>2</v>
      </c>
      <c r="J409" s="17" t="s">
        <v>2</v>
      </c>
      <c r="K409" s="17" t="s">
        <v>2</v>
      </c>
    </row>
    <row r="410" spans="1:11" x14ac:dyDescent="0.4">
      <c r="A410" s="17">
        <v>1908</v>
      </c>
      <c r="B410" s="18">
        <v>-1.2310000000000001</v>
      </c>
      <c r="C410" s="18">
        <v>-1.2310000000000001</v>
      </c>
      <c r="D410" s="18" t="s">
        <v>2</v>
      </c>
      <c r="E410" s="18" t="s">
        <v>2</v>
      </c>
      <c r="F410" s="18" t="s">
        <v>2</v>
      </c>
      <c r="G410" s="18" t="s">
        <v>2</v>
      </c>
      <c r="H410" s="18" t="s">
        <v>2</v>
      </c>
      <c r="I410" s="17" t="s">
        <v>2</v>
      </c>
      <c r="J410" s="17" t="s">
        <v>2</v>
      </c>
      <c r="K410" s="17" t="s">
        <v>2</v>
      </c>
    </row>
    <row r="411" spans="1:11" x14ac:dyDescent="0.4">
      <c r="A411" s="17">
        <v>1909</v>
      </c>
      <c r="B411" s="18">
        <v>-1.298</v>
      </c>
      <c r="C411" s="18">
        <v>-1.298</v>
      </c>
      <c r="D411" s="18" t="s">
        <v>2</v>
      </c>
      <c r="E411" s="18" t="s">
        <v>2</v>
      </c>
      <c r="F411" s="18" t="s">
        <v>2</v>
      </c>
      <c r="G411" s="18" t="s">
        <v>2</v>
      </c>
      <c r="H411" s="18" t="s">
        <v>2</v>
      </c>
      <c r="I411" s="17" t="s">
        <v>2</v>
      </c>
      <c r="J411" s="17" t="s">
        <v>2</v>
      </c>
      <c r="K411" s="17" t="s">
        <v>2</v>
      </c>
    </row>
    <row r="412" spans="1:11" x14ac:dyDescent="0.4">
      <c r="A412" s="17">
        <v>1910</v>
      </c>
      <c r="B412" s="18">
        <v>-0.50800000000000001</v>
      </c>
      <c r="C412" s="18">
        <v>-0.50800000000000001</v>
      </c>
      <c r="D412" s="18" t="s">
        <v>2</v>
      </c>
      <c r="E412" s="18" t="s">
        <v>2</v>
      </c>
      <c r="F412" s="18" t="s">
        <v>2</v>
      </c>
      <c r="G412" s="18" t="s">
        <v>2</v>
      </c>
      <c r="H412" s="18" t="s">
        <v>2</v>
      </c>
      <c r="I412" s="17" t="s">
        <v>2</v>
      </c>
      <c r="J412" s="17" t="s">
        <v>2</v>
      </c>
      <c r="K412" s="17" t="s">
        <v>2</v>
      </c>
    </row>
    <row r="413" spans="1:11" x14ac:dyDescent="0.4">
      <c r="A413" s="17">
        <v>1911</v>
      </c>
      <c r="B413" s="18">
        <v>0.17900000000000002</v>
      </c>
      <c r="C413" s="18">
        <v>0.17900000000000002</v>
      </c>
      <c r="D413" s="18" t="s">
        <v>2</v>
      </c>
      <c r="E413" s="18" t="s">
        <v>2</v>
      </c>
      <c r="F413" s="18" t="s">
        <v>2</v>
      </c>
      <c r="G413" s="18" t="s">
        <v>2</v>
      </c>
      <c r="H413" s="18" t="s">
        <v>2</v>
      </c>
      <c r="I413" s="17" t="s">
        <v>2</v>
      </c>
      <c r="J413" s="17" t="s">
        <v>2</v>
      </c>
      <c r="K413" s="17" t="s">
        <v>2</v>
      </c>
    </row>
    <row r="414" spans="1:11" x14ac:dyDescent="0.4">
      <c r="A414" s="17">
        <v>1912</v>
      </c>
      <c r="B414" s="18">
        <v>-1.06</v>
      </c>
      <c r="C414" s="18">
        <v>-1.06</v>
      </c>
      <c r="D414" s="18" t="s">
        <v>2</v>
      </c>
      <c r="E414" s="18" t="s">
        <v>2</v>
      </c>
      <c r="F414" s="18" t="s">
        <v>2</v>
      </c>
      <c r="G414" s="18" t="s">
        <v>2</v>
      </c>
      <c r="H414" s="18" t="s">
        <v>2</v>
      </c>
      <c r="I414" s="17" t="s">
        <v>2</v>
      </c>
      <c r="J414" s="17" t="s">
        <v>2</v>
      </c>
      <c r="K414" s="17" t="s">
        <v>2</v>
      </c>
    </row>
    <row r="415" spans="1:11" x14ac:dyDescent="0.4">
      <c r="A415" s="17">
        <v>1913</v>
      </c>
      <c r="B415" s="18">
        <v>-0.44800000000000001</v>
      </c>
      <c r="C415" s="18">
        <v>-0.44800000000000001</v>
      </c>
      <c r="D415" s="18" t="s">
        <v>2</v>
      </c>
      <c r="E415" s="18" t="s">
        <v>2</v>
      </c>
      <c r="F415" s="18" t="s">
        <v>2</v>
      </c>
      <c r="G415" s="18" t="s">
        <v>2</v>
      </c>
      <c r="H415" s="18" t="s">
        <v>2</v>
      </c>
      <c r="I415" s="17" t="s">
        <v>2</v>
      </c>
      <c r="J415" s="17" t="s">
        <v>2</v>
      </c>
      <c r="K415" s="17" t="s">
        <v>2</v>
      </c>
    </row>
    <row r="416" spans="1:11" x14ac:dyDescent="0.4">
      <c r="A416" s="17">
        <v>1914</v>
      </c>
      <c r="B416" s="18">
        <v>-0.74299999999999999</v>
      </c>
      <c r="C416" s="18">
        <v>-0.74299999999999999</v>
      </c>
      <c r="D416" s="18" t="s">
        <v>2</v>
      </c>
      <c r="E416" s="18" t="s">
        <v>2</v>
      </c>
      <c r="F416" s="18" t="s">
        <v>2</v>
      </c>
      <c r="G416" s="18" t="s">
        <v>2</v>
      </c>
      <c r="H416" s="18" t="s">
        <v>2</v>
      </c>
      <c r="I416" s="17" t="s">
        <v>2</v>
      </c>
      <c r="J416" s="17" t="s">
        <v>2</v>
      </c>
      <c r="K416" s="17" t="s">
        <v>2</v>
      </c>
    </row>
    <row r="417" spans="1:11" x14ac:dyDescent="0.4">
      <c r="A417" s="17">
        <v>1915</v>
      </c>
      <c r="B417" s="18">
        <v>-0.627</v>
      </c>
      <c r="C417" s="18">
        <v>-0.627</v>
      </c>
      <c r="D417" s="18" t="s">
        <v>2</v>
      </c>
      <c r="E417" s="18" t="s">
        <v>2</v>
      </c>
      <c r="F417" s="18" t="s">
        <v>2</v>
      </c>
      <c r="G417" s="18" t="s">
        <v>2</v>
      </c>
      <c r="H417" s="18" t="s">
        <v>2</v>
      </c>
      <c r="I417" s="17" t="s">
        <v>2</v>
      </c>
      <c r="J417" s="17" t="s">
        <v>2</v>
      </c>
      <c r="K417" s="17" t="s">
        <v>2</v>
      </c>
    </row>
    <row r="418" spans="1:11" x14ac:dyDescent="0.4">
      <c r="A418" s="17">
        <v>1916</v>
      </c>
      <c r="B418" s="18">
        <v>-8.1000000000000003E-2</v>
      </c>
      <c r="C418" s="18">
        <v>-8.1000000000000003E-2</v>
      </c>
      <c r="D418" s="18" t="s">
        <v>2</v>
      </c>
      <c r="E418" s="18" t="s">
        <v>2</v>
      </c>
      <c r="F418" s="18" t="s">
        <v>2</v>
      </c>
      <c r="G418" s="18" t="s">
        <v>2</v>
      </c>
      <c r="H418" s="18" t="s">
        <v>2</v>
      </c>
      <c r="I418" s="17" t="s">
        <v>2</v>
      </c>
      <c r="J418" s="17" t="s">
        <v>2</v>
      </c>
      <c r="K418" s="17" t="s">
        <v>2</v>
      </c>
    </row>
    <row r="419" spans="1:11" x14ac:dyDescent="0.4">
      <c r="A419" s="17">
        <v>1917</v>
      </c>
      <c r="B419" s="18">
        <v>-1.206</v>
      </c>
      <c r="C419" s="18">
        <v>-1.206</v>
      </c>
      <c r="D419" s="18" t="s">
        <v>2</v>
      </c>
      <c r="E419" s="18" t="s">
        <v>2</v>
      </c>
      <c r="F419" s="18" t="s">
        <v>2</v>
      </c>
      <c r="G419" s="18" t="s">
        <v>2</v>
      </c>
      <c r="H419" s="18" t="s">
        <v>2</v>
      </c>
      <c r="I419" s="17" t="s">
        <v>2</v>
      </c>
      <c r="J419" s="17" t="s">
        <v>2</v>
      </c>
      <c r="K419" s="17" t="s">
        <v>2</v>
      </c>
    </row>
    <row r="420" spans="1:11" x14ac:dyDescent="0.4">
      <c r="A420" s="17">
        <v>1918</v>
      </c>
      <c r="B420" s="18">
        <v>-0.22700000000000001</v>
      </c>
      <c r="C420" s="18">
        <v>-0.22700000000000001</v>
      </c>
      <c r="D420" s="18" t="s">
        <v>2</v>
      </c>
      <c r="E420" s="18" t="s">
        <v>2</v>
      </c>
      <c r="F420" s="18" t="s">
        <v>2</v>
      </c>
      <c r="G420" s="18" t="s">
        <v>2</v>
      </c>
      <c r="H420" s="18" t="s">
        <v>2</v>
      </c>
      <c r="I420" s="17" t="s">
        <v>2</v>
      </c>
      <c r="J420" s="17" t="s">
        <v>2</v>
      </c>
      <c r="K420" s="17" t="s">
        <v>2</v>
      </c>
    </row>
    <row r="421" spans="1:11" x14ac:dyDescent="0.4">
      <c r="A421" s="17">
        <v>1919</v>
      </c>
      <c r="B421" s="18">
        <v>-1.171</v>
      </c>
      <c r="C421" s="18">
        <v>-1.171</v>
      </c>
      <c r="D421" s="18" t="s">
        <v>2</v>
      </c>
      <c r="E421" s="18" t="s">
        <v>2</v>
      </c>
      <c r="F421" s="18" t="s">
        <v>2</v>
      </c>
      <c r="G421" s="18" t="s">
        <v>2</v>
      </c>
      <c r="H421" s="18" t="s">
        <v>2</v>
      </c>
      <c r="I421" s="17" t="s">
        <v>2</v>
      </c>
      <c r="J421" s="17" t="s">
        <v>2</v>
      </c>
      <c r="K421" s="17" t="s">
        <v>2</v>
      </c>
    </row>
    <row r="422" spans="1:11" x14ac:dyDescent="0.4">
      <c r="A422" s="17">
        <v>1920</v>
      </c>
      <c r="B422" s="18">
        <v>-4.0000000000000001E-3</v>
      </c>
      <c r="C422" s="18">
        <v>-4.0000000000000001E-3</v>
      </c>
      <c r="D422" s="18" t="s">
        <v>2</v>
      </c>
      <c r="E422" s="18" t="s">
        <v>2</v>
      </c>
      <c r="F422" s="18" t="s">
        <v>2</v>
      </c>
      <c r="G422" s="18" t="s">
        <v>2</v>
      </c>
      <c r="H422" s="18" t="s">
        <v>2</v>
      </c>
      <c r="I422" s="17" t="s">
        <v>2</v>
      </c>
      <c r="J422" s="17" t="s">
        <v>2</v>
      </c>
      <c r="K422" s="17" t="s">
        <v>2</v>
      </c>
    </row>
    <row r="423" spans="1:11" x14ac:dyDescent="0.4">
      <c r="A423" s="17">
        <v>1921</v>
      </c>
      <c r="B423" s="18">
        <v>0.45</v>
      </c>
      <c r="C423" s="18">
        <v>0.45</v>
      </c>
      <c r="D423" s="18" t="s">
        <v>2</v>
      </c>
      <c r="E423" s="18" t="s">
        <v>2</v>
      </c>
      <c r="F423" s="18" t="s">
        <v>2</v>
      </c>
      <c r="G423" s="18" t="s">
        <v>2</v>
      </c>
      <c r="H423" s="18" t="s">
        <v>2</v>
      </c>
      <c r="I423" s="17" t="s">
        <v>2</v>
      </c>
      <c r="J423" s="17" t="s">
        <v>2</v>
      </c>
      <c r="K423" s="17" t="s">
        <v>2</v>
      </c>
    </row>
    <row r="424" spans="1:11" x14ac:dyDescent="0.4">
      <c r="A424" s="17">
        <v>1922</v>
      </c>
      <c r="B424" s="18">
        <v>-1.218</v>
      </c>
      <c r="C424" s="18">
        <v>-1.218</v>
      </c>
      <c r="D424" s="18" t="s">
        <v>2</v>
      </c>
      <c r="E424" s="18" t="s">
        <v>2</v>
      </c>
      <c r="F424" s="18" t="s">
        <v>2</v>
      </c>
      <c r="G424" s="18" t="s">
        <v>2</v>
      </c>
      <c r="H424" s="18" t="s">
        <v>2</v>
      </c>
      <c r="I424" s="17" t="s">
        <v>2</v>
      </c>
      <c r="J424" s="17" t="s">
        <v>2</v>
      </c>
      <c r="K424" s="17" t="s">
        <v>2</v>
      </c>
    </row>
    <row r="425" spans="1:11" x14ac:dyDescent="0.4">
      <c r="A425" s="17">
        <v>1923</v>
      </c>
      <c r="B425" s="18">
        <v>-0.25800000000000001</v>
      </c>
      <c r="C425" s="18">
        <v>-0.25800000000000001</v>
      </c>
      <c r="D425" s="18" t="s">
        <v>2</v>
      </c>
      <c r="E425" s="18" t="s">
        <v>2</v>
      </c>
      <c r="F425" s="18" t="s">
        <v>2</v>
      </c>
      <c r="G425" s="18" t="s">
        <v>2</v>
      </c>
      <c r="H425" s="18" t="s">
        <v>2</v>
      </c>
      <c r="I425" s="17" t="s">
        <v>2</v>
      </c>
      <c r="J425" s="17" t="s">
        <v>2</v>
      </c>
      <c r="K425" s="17" t="s">
        <v>2</v>
      </c>
    </row>
    <row r="426" spans="1:11" x14ac:dyDescent="0.4">
      <c r="A426" s="17">
        <v>1924</v>
      </c>
      <c r="B426" s="18">
        <v>-1.137</v>
      </c>
      <c r="C426" s="18">
        <v>-1.137</v>
      </c>
      <c r="D426" s="18" t="s">
        <v>2</v>
      </c>
      <c r="E426" s="18" t="s">
        <v>2</v>
      </c>
      <c r="F426" s="18" t="s">
        <v>2</v>
      </c>
      <c r="G426" s="18" t="s">
        <v>2</v>
      </c>
      <c r="H426" s="18" t="s">
        <v>2</v>
      </c>
      <c r="I426" s="17" t="s">
        <v>2</v>
      </c>
      <c r="J426" s="17" t="s">
        <v>2</v>
      </c>
      <c r="K426" s="17" t="s">
        <v>2</v>
      </c>
    </row>
    <row r="427" spans="1:11" x14ac:dyDescent="0.4">
      <c r="A427" s="17">
        <v>1925</v>
      </c>
      <c r="B427" s="18">
        <v>-0.52100000000000002</v>
      </c>
      <c r="C427" s="18">
        <v>-0.52100000000000002</v>
      </c>
      <c r="D427" s="18" t="s">
        <v>2</v>
      </c>
      <c r="E427" s="18" t="s">
        <v>2</v>
      </c>
      <c r="F427" s="18" t="s">
        <v>2</v>
      </c>
      <c r="G427" s="18" t="s">
        <v>2</v>
      </c>
      <c r="H427" s="18" t="s">
        <v>2</v>
      </c>
      <c r="I427" s="17" t="s">
        <v>2</v>
      </c>
      <c r="J427" s="17" t="s">
        <v>2</v>
      </c>
      <c r="K427" s="17" t="s">
        <v>2</v>
      </c>
    </row>
    <row r="428" spans="1:11" x14ac:dyDescent="0.4">
      <c r="A428" s="17">
        <v>1926</v>
      </c>
      <c r="B428" s="18">
        <v>8.2000000000000003E-2</v>
      </c>
      <c r="C428" s="18">
        <v>8.2000000000000003E-2</v>
      </c>
      <c r="D428" s="18" t="s">
        <v>2</v>
      </c>
      <c r="E428" s="18" t="s">
        <v>2</v>
      </c>
      <c r="F428" s="18" t="s">
        <v>2</v>
      </c>
      <c r="G428" s="18" t="s">
        <v>2</v>
      </c>
      <c r="H428" s="18" t="s">
        <v>2</v>
      </c>
      <c r="I428" s="17" t="s">
        <v>2</v>
      </c>
      <c r="J428" s="17" t="s">
        <v>2</v>
      </c>
      <c r="K428" s="17" t="s">
        <v>2</v>
      </c>
    </row>
    <row r="429" spans="1:11" x14ac:dyDescent="0.4">
      <c r="A429" s="17">
        <v>1927</v>
      </c>
      <c r="B429" s="18">
        <v>-0.35800000000000004</v>
      </c>
      <c r="C429" s="18">
        <v>-0.35800000000000004</v>
      </c>
      <c r="D429" s="18" t="s">
        <v>2</v>
      </c>
      <c r="E429" s="18" t="s">
        <v>2</v>
      </c>
      <c r="F429" s="18" t="s">
        <v>2</v>
      </c>
      <c r="G429" s="18" t="s">
        <v>2</v>
      </c>
      <c r="H429" s="18" t="s">
        <v>2</v>
      </c>
      <c r="I429" s="17" t="s">
        <v>2</v>
      </c>
      <c r="J429" s="17" t="s">
        <v>2</v>
      </c>
      <c r="K429" s="17" t="s">
        <v>2</v>
      </c>
    </row>
    <row r="430" spans="1:11" x14ac:dyDescent="0.4">
      <c r="A430" s="17">
        <v>1928</v>
      </c>
      <c r="B430" s="18">
        <v>7.4999999999999997E-2</v>
      </c>
      <c r="C430" s="18">
        <v>7.4999999999999997E-2</v>
      </c>
      <c r="D430" s="18" t="s">
        <v>2</v>
      </c>
      <c r="E430" s="18" t="s">
        <v>2</v>
      </c>
      <c r="F430" s="18" t="s">
        <v>2</v>
      </c>
      <c r="G430" s="18" t="s">
        <v>2</v>
      </c>
      <c r="H430" s="18" t="s">
        <v>2</v>
      </c>
      <c r="I430" s="17" t="s">
        <v>2</v>
      </c>
      <c r="J430" s="17" t="s">
        <v>2</v>
      </c>
      <c r="K430" s="17" t="s">
        <v>2</v>
      </c>
    </row>
    <row r="431" spans="1:11" x14ac:dyDescent="0.4">
      <c r="A431" s="17">
        <v>1929</v>
      </c>
      <c r="B431" s="18">
        <v>-1.135</v>
      </c>
      <c r="C431" s="18">
        <v>-1.135</v>
      </c>
      <c r="D431" s="18" t="s">
        <v>2</v>
      </c>
      <c r="E431" s="18" t="s">
        <v>2</v>
      </c>
      <c r="F431" s="18" t="s">
        <v>2</v>
      </c>
      <c r="G431" s="18" t="s">
        <v>2</v>
      </c>
      <c r="H431" s="18" t="s">
        <v>2</v>
      </c>
      <c r="I431" s="17" t="s">
        <v>2</v>
      </c>
      <c r="J431" s="17" t="s">
        <v>2</v>
      </c>
      <c r="K431" s="17" t="s">
        <v>2</v>
      </c>
    </row>
    <row r="432" spans="1:11" x14ac:dyDescent="0.4">
      <c r="A432" s="17">
        <v>1930</v>
      </c>
      <c r="B432" s="18">
        <v>0.221</v>
      </c>
      <c r="C432" s="18">
        <v>0.221</v>
      </c>
      <c r="D432" s="18" t="s">
        <v>2</v>
      </c>
      <c r="E432" s="18" t="s">
        <v>2</v>
      </c>
      <c r="F432" s="18" t="s">
        <v>2</v>
      </c>
      <c r="G432" s="18" t="s">
        <v>2</v>
      </c>
      <c r="H432" s="18" t="s">
        <v>2</v>
      </c>
      <c r="I432" s="17" t="s">
        <v>2</v>
      </c>
      <c r="J432" s="17" t="s">
        <v>2</v>
      </c>
      <c r="K432" s="17" t="s">
        <v>2</v>
      </c>
    </row>
    <row r="433" spans="1:11" x14ac:dyDescent="0.4">
      <c r="A433" s="17">
        <v>1931</v>
      </c>
      <c r="B433" s="18">
        <v>-1.1060000000000001</v>
      </c>
      <c r="C433" s="18">
        <v>-1.1060000000000001</v>
      </c>
      <c r="D433" s="18" t="s">
        <v>2</v>
      </c>
      <c r="E433" s="18" t="s">
        <v>2</v>
      </c>
      <c r="F433" s="18" t="s">
        <v>2</v>
      </c>
      <c r="G433" s="18" t="s">
        <v>2</v>
      </c>
      <c r="H433" s="18" t="s">
        <v>2</v>
      </c>
      <c r="I433" s="17" t="s">
        <v>2</v>
      </c>
      <c r="J433" s="17" t="s">
        <v>2</v>
      </c>
      <c r="K433" s="17" t="s">
        <v>2</v>
      </c>
    </row>
    <row r="434" spans="1:11" x14ac:dyDescent="0.4">
      <c r="A434" s="17">
        <v>1932</v>
      </c>
      <c r="B434" s="18">
        <v>-0.44600000000000001</v>
      </c>
      <c r="C434" s="18">
        <v>-0.44600000000000001</v>
      </c>
      <c r="D434" s="18" t="s">
        <v>2</v>
      </c>
      <c r="E434" s="18" t="s">
        <v>2</v>
      </c>
      <c r="F434" s="18" t="s">
        <v>2</v>
      </c>
      <c r="G434" s="18" t="s">
        <v>2</v>
      </c>
      <c r="H434" s="18" t="s">
        <v>2</v>
      </c>
      <c r="I434" s="17" t="s">
        <v>2</v>
      </c>
      <c r="J434" s="17" t="s">
        <v>2</v>
      </c>
      <c r="K434" s="17" t="s">
        <v>2</v>
      </c>
    </row>
    <row r="435" spans="1:11" x14ac:dyDescent="0.4">
      <c r="A435" s="17">
        <v>1933</v>
      </c>
      <c r="B435" s="18">
        <v>-1.089</v>
      </c>
      <c r="C435" s="18">
        <v>-1.089</v>
      </c>
      <c r="D435" s="18" t="s">
        <v>2</v>
      </c>
      <c r="E435" s="18" t="s">
        <v>2</v>
      </c>
      <c r="F435" s="18" t="s">
        <v>2</v>
      </c>
      <c r="G435" s="18" t="s">
        <v>2</v>
      </c>
      <c r="H435" s="18" t="s">
        <v>2</v>
      </c>
      <c r="I435" s="17" t="s">
        <v>2</v>
      </c>
      <c r="J435" s="17" t="s">
        <v>2</v>
      </c>
      <c r="K435" s="17" t="s">
        <v>2</v>
      </c>
    </row>
    <row r="436" spans="1:11" x14ac:dyDescent="0.4">
      <c r="A436" s="17">
        <v>1934</v>
      </c>
      <c r="B436" s="18">
        <v>0.80200000000000005</v>
      </c>
      <c r="C436" s="18">
        <v>0.80200000000000005</v>
      </c>
      <c r="D436" s="18" t="s">
        <v>2</v>
      </c>
      <c r="E436" s="18" t="s">
        <v>2</v>
      </c>
      <c r="F436" s="18" t="s">
        <v>2</v>
      </c>
      <c r="G436" s="18" t="s">
        <v>2</v>
      </c>
      <c r="H436" s="18" t="s">
        <v>2</v>
      </c>
      <c r="I436" s="17" t="s">
        <v>2</v>
      </c>
      <c r="J436" s="17" t="s">
        <v>2</v>
      </c>
      <c r="K436" s="17" t="s">
        <v>2</v>
      </c>
    </row>
    <row r="437" spans="1:11" x14ac:dyDescent="0.4">
      <c r="A437" s="17">
        <v>1935</v>
      </c>
      <c r="B437" s="18">
        <v>-0.216</v>
      </c>
      <c r="C437" s="18">
        <v>-0.216</v>
      </c>
      <c r="D437" s="18" t="s">
        <v>2</v>
      </c>
      <c r="E437" s="18" t="s">
        <v>2</v>
      </c>
      <c r="F437" s="18" t="s">
        <v>2</v>
      </c>
      <c r="G437" s="18" t="s">
        <v>2</v>
      </c>
      <c r="H437" s="18" t="s">
        <v>2</v>
      </c>
      <c r="I437" s="17" t="s">
        <v>2</v>
      </c>
      <c r="J437" s="17" t="s">
        <v>2</v>
      </c>
      <c r="K437" s="17" t="s">
        <v>2</v>
      </c>
    </row>
    <row r="438" spans="1:11" x14ac:dyDescent="0.4">
      <c r="A438" s="17">
        <v>1936</v>
      </c>
      <c r="B438" s="18">
        <v>-0.183</v>
      </c>
      <c r="C438" s="18">
        <v>-0.183</v>
      </c>
      <c r="D438" s="18" t="s">
        <v>2</v>
      </c>
      <c r="E438" s="18" t="s">
        <v>2</v>
      </c>
      <c r="F438" s="18" t="s">
        <v>2</v>
      </c>
      <c r="G438" s="18" t="s">
        <v>2</v>
      </c>
      <c r="H438" s="18" t="s">
        <v>2</v>
      </c>
      <c r="I438" s="17" t="s">
        <v>2</v>
      </c>
      <c r="J438" s="17" t="s">
        <v>2</v>
      </c>
      <c r="K438" s="17" t="s">
        <v>2</v>
      </c>
    </row>
    <row r="439" spans="1:11" x14ac:dyDescent="0.4">
      <c r="A439" s="17">
        <v>1937</v>
      </c>
      <c r="B439" s="18">
        <v>0.129</v>
      </c>
      <c r="C439" s="18">
        <v>0.129</v>
      </c>
      <c r="D439" s="18" t="s">
        <v>2</v>
      </c>
      <c r="E439" s="18" t="s">
        <v>2</v>
      </c>
      <c r="F439" s="18" t="s">
        <v>2</v>
      </c>
      <c r="G439" s="18" t="s">
        <v>2</v>
      </c>
      <c r="H439" s="18" t="s">
        <v>2</v>
      </c>
      <c r="I439" s="17" t="s">
        <v>2</v>
      </c>
      <c r="J439" s="17" t="s">
        <v>2</v>
      </c>
      <c r="K439" s="17" t="s">
        <v>2</v>
      </c>
    </row>
    <row r="440" spans="1:11" x14ac:dyDescent="0.4">
      <c r="A440" s="17">
        <v>1938</v>
      </c>
      <c r="B440" s="18">
        <v>-0.20600000000000002</v>
      </c>
      <c r="C440" s="18">
        <v>-0.20600000000000002</v>
      </c>
      <c r="D440" s="18" t="s">
        <v>2</v>
      </c>
      <c r="E440" s="18" t="s">
        <v>2</v>
      </c>
      <c r="F440" s="18" t="s">
        <v>2</v>
      </c>
      <c r="G440" s="18" t="s">
        <v>2</v>
      </c>
      <c r="H440" s="18" t="s">
        <v>2</v>
      </c>
      <c r="I440" s="17" t="s">
        <v>2</v>
      </c>
      <c r="J440" s="17" t="s">
        <v>2</v>
      </c>
      <c r="K440" s="17" t="s">
        <v>2</v>
      </c>
    </row>
    <row r="441" spans="1:11" x14ac:dyDescent="0.4">
      <c r="A441" s="17">
        <v>1939</v>
      </c>
      <c r="B441" s="18">
        <v>-0.47900000000000004</v>
      </c>
      <c r="C441" s="18">
        <v>-0.47900000000000004</v>
      </c>
      <c r="D441" s="18" t="s">
        <v>2</v>
      </c>
      <c r="E441" s="18" t="s">
        <v>2</v>
      </c>
      <c r="F441" s="18" t="s">
        <v>2</v>
      </c>
      <c r="G441" s="18" t="s">
        <v>2</v>
      </c>
      <c r="H441" s="18" t="s">
        <v>2</v>
      </c>
      <c r="I441" s="17" t="s">
        <v>2</v>
      </c>
      <c r="J441" s="17" t="s">
        <v>2</v>
      </c>
      <c r="K441" s="17" t="s">
        <v>2</v>
      </c>
    </row>
    <row r="442" spans="1:11" x14ac:dyDescent="0.4">
      <c r="A442" s="17">
        <v>1940</v>
      </c>
      <c r="B442" s="18">
        <v>-1.871</v>
      </c>
      <c r="C442" s="18">
        <v>-1.871</v>
      </c>
      <c r="D442" s="18" t="s">
        <v>2</v>
      </c>
      <c r="E442" s="18" t="s">
        <v>2</v>
      </c>
      <c r="F442" s="18" t="s">
        <v>2</v>
      </c>
      <c r="G442" s="18" t="s">
        <v>2</v>
      </c>
      <c r="H442" s="18" t="s">
        <v>2</v>
      </c>
      <c r="I442" s="17" t="s">
        <v>2</v>
      </c>
      <c r="J442" s="17" t="s">
        <v>2</v>
      </c>
      <c r="K442" s="17" t="s">
        <v>2</v>
      </c>
    </row>
    <row r="443" spans="1:11" x14ac:dyDescent="0.4">
      <c r="A443" s="17">
        <v>1941</v>
      </c>
      <c r="B443" s="18">
        <v>-1.341</v>
      </c>
      <c r="C443" s="18">
        <v>-1.341</v>
      </c>
      <c r="D443" s="18" t="s">
        <v>2</v>
      </c>
      <c r="E443" s="18" t="s">
        <v>2</v>
      </c>
      <c r="F443" s="18" t="s">
        <v>2</v>
      </c>
      <c r="G443" s="18" t="s">
        <v>2</v>
      </c>
      <c r="H443" s="18" t="s">
        <v>2</v>
      </c>
      <c r="I443" s="17" t="s">
        <v>2</v>
      </c>
      <c r="J443" s="17" t="s">
        <v>2</v>
      </c>
      <c r="K443" s="17" t="s">
        <v>2</v>
      </c>
    </row>
    <row r="444" spans="1:11" x14ac:dyDescent="0.4">
      <c r="A444" s="17">
        <v>1942</v>
      </c>
      <c r="B444" s="18">
        <v>-0.96400000000000008</v>
      </c>
      <c r="C444" s="18">
        <v>-0.96400000000000008</v>
      </c>
      <c r="D444" s="18" t="s">
        <v>2</v>
      </c>
      <c r="E444" s="18" t="s">
        <v>2</v>
      </c>
      <c r="F444" s="18" t="s">
        <v>2</v>
      </c>
      <c r="G444" s="18" t="s">
        <v>2</v>
      </c>
      <c r="H444" s="18" t="s">
        <v>2</v>
      </c>
      <c r="I444" s="17" t="s">
        <v>2</v>
      </c>
      <c r="J444" s="17" t="s">
        <v>2</v>
      </c>
      <c r="K444" s="17" t="s">
        <v>2</v>
      </c>
    </row>
    <row r="445" spans="1:11" x14ac:dyDescent="0.4">
      <c r="A445" s="17">
        <v>1943</v>
      </c>
      <c r="B445" s="18">
        <v>0.44400000000000001</v>
      </c>
      <c r="C445" s="18">
        <v>0.44400000000000001</v>
      </c>
      <c r="D445" s="18" t="s">
        <v>2</v>
      </c>
      <c r="E445" s="18" t="s">
        <v>2</v>
      </c>
      <c r="F445" s="18" t="s">
        <v>2</v>
      </c>
      <c r="G445" s="18" t="s">
        <v>2</v>
      </c>
      <c r="H445" s="18" t="s">
        <v>2</v>
      </c>
      <c r="I445" s="17" t="s">
        <v>2</v>
      </c>
      <c r="J445" s="17" t="s">
        <v>2</v>
      </c>
      <c r="K445" s="17" t="s">
        <v>2</v>
      </c>
    </row>
    <row r="446" spans="1:11" x14ac:dyDescent="0.4">
      <c r="A446" s="17">
        <v>1944</v>
      </c>
      <c r="B446" s="18">
        <v>-0.45800000000000002</v>
      </c>
      <c r="C446" s="18">
        <v>-0.45800000000000002</v>
      </c>
      <c r="D446" s="18" t="s">
        <v>2</v>
      </c>
      <c r="E446" s="18" t="s">
        <v>2</v>
      </c>
      <c r="F446" s="18" t="s">
        <v>2</v>
      </c>
      <c r="G446" s="18" t="s">
        <v>2</v>
      </c>
      <c r="H446" s="18" t="s">
        <v>2</v>
      </c>
      <c r="I446" s="17" t="s">
        <v>2</v>
      </c>
      <c r="J446" s="17" t="s">
        <v>2</v>
      </c>
      <c r="K446" s="17" t="s">
        <v>2</v>
      </c>
    </row>
    <row r="447" spans="1:11" x14ac:dyDescent="0.4">
      <c r="A447" s="17">
        <v>1945</v>
      </c>
      <c r="B447" s="18">
        <v>0.26100000000000001</v>
      </c>
      <c r="C447" s="18">
        <v>0.26100000000000001</v>
      </c>
      <c r="D447" s="18" t="s">
        <v>2</v>
      </c>
      <c r="E447" s="18" t="s">
        <v>2</v>
      </c>
      <c r="F447" s="18" t="s">
        <v>2</v>
      </c>
      <c r="G447" s="18" t="s">
        <v>2</v>
      </c>
      <c r="H447" s="18" t="s">
        <v>2</v>
      </c>
      <c r="I447" s="17" t="s">
        <v>2</v>
      </c>
      <c r="J447" s="17" t="s">
        <v>2</v>
      </c>
      <c r="K447" s="17" t="s">
        <v>2</v>
      </c>
    </row>
    <row r="448" spans="1:11" x14ac:dyDescent="0.4">
      <c r="A448" s="17">
        <v>1946</v>
      </c>
      <c r="B448" s="18">
        <v>3.4000000000000002E-2</v>
      </c>
      <c r="C448" s="18">
        <v>3.4000000000000002E-2</v>
      </c>
      <c r="D448" s="18" t="s">
        <v>2</v>
      </c>
      <c r="E448" s="18" t="s">
        <v>2</v>
      </c>
      <c r="F448" s="18" t="s">
        <v>2</v>
      </c>
      <c r="G448" s="18" t="s">
        <v>2</v>
      </c>
      <c r="H448" s="18" t="s">
        <v>2</v>
      </c>
      <c r="I448" s="17" t="s">
        <v>2</v>
      </c>
      <c r="J448" s="17" t="s">
        <v>2</v>
      </c>
      <c r="K448" s="17" t="s">
        <v>2</v>
      </c>
    </row>
    <row r="449" spans="1:11" x14ac:dyDescent="0.4">
      <c r="A449" s="17">
        <v>1947</v>
      </c>
      <c r="B449" s="18">
        <v>0.442</v>
      </c>
      <c r="C449" s="18">
        <v>0.442</v>
      </c>
      <c r="D449" s="18" t="s">
        <v>2</v>
      </c>
      <c r="E449" s="18" t="s">
        <v>2</v>
      </c>
      <c r="F449" s="18" t="s">
        <v>2</v>
      </c>
      <c r="G449" s="18" t="s">
        <v>2</v>
      </c>
      <c r="H449" s="18" t="s">
        <v>2</v>
      </c>
      <c r="I449" s="17" t="s">
        <v>2</v>
      </c>
      <c r="J449" s="17" t="s">
        <v>2</v>
      </c>
      <c r="K449" s="17" t="s">
        <v>2</v>
      </c>
    </row>
    <row r="450" spans="1:11" x14ac:dyDescent="0.4">
      <c r="A450" s="17">
        <v>1948</v>
      </c>
      <c r="B450" s="18">
        <v>0.41100000000000003</v>
      </c>
      <c r="C450" s="18">
        <v>0.41100000000000003</v>
      </c>
      <c r="D450" s="18" t="s">
        <v>2</v>
      </c>
      <c r="E450" s="18" t="s">
        <v>2</v>
      </c>
      <c r="F450" s="18" t="s">
        <v>2</v>
      </c>
      <c r="G450" s="18" t="s">
        <v>2</v>
      </c>
      <c r="H450" s="18" t="s">
        <v>2</v>
      </c>
      <c r="I450" s="17" t="s">
        <v>2</v>
      </c>
      <c r="J450" s="17" t="s">
        <v>2</v>
      </c>
      <c r="K450" s="17" t="s">
        <v>2</v>
      </c>
    </row>
    <row r="451" spans="1:11" x14ac:dyDescent="0.4">
      <c r="A451" s="17">
        <v>1949</v>
      </c>
      <c r="B451" s="18">
        <v>0.57499999999999996</v>
      </c>
      <c r="C451" s="18">
        <v>0.57499999999999996</v>
      </c>
      <c r="D451" s="18" t="s">
        <v>2</v>
      </c>
      <c r="E451" s="18" t="s">
        <v>2</v>
      </c>
      <c r="F451" s="18" t="s">
        <v>2</v>
      </c>
      <c r="G451" s="18" t="s">
        <v>2</v>
      </c>
      <c r="H451" s="18" t="s">
        <v>2</v>
      </c>
      <c r="I451" s="17" t="s">
        <v>2</v>
      </c>
      <c r="J451" s="17" t="s">
        <v>2</v>
      </c>
      <c r="K451" s="17" t="s">
        <v>2</v>
      </c>
    </row>
    <row r="452" spans="1:11" x14ac:dyDescent="0.4">
      <c r="A452" s="17">
        <v>1950</v>
      </c>
      <c r="B452" s="18">
        <v>0.36899999999999999</v>
      </c>
      <c r="C452" s="18">
        <v>0.36899999999999999</v>
      </c>
      <c r="D452" s="18" t="s">
        <v>2</v>
      </c>
      <c r="E452" s="18" t="s">
        <v>2</v>
      </c>
      <c r="F452" s="18" t="s">
        <v>2</v>
      </c>
      <c r="G452" s="18" t="s">
        <v>2</v>
      </c>
      <c r="H452" s="18" t="s">
        <v>2</v>
      </c>
      <c r="I452" s="17" t="s">
        <v>2</v>
      </c>
      <c r="J452" s="17" t="s">
        <v>2</v>
      </c>
      <c r="K452" s="17" t="s">
        <v>2</v>
      </c>
    </row>
    <row r="453" spans="1:11" x14ac:dyDescent="0.4">
      <c r="A453" s="17">
        <v>1951</v>
      </c>
      <c r="B453" s="18">
        <v>0.30399999999999999</v>
      </c>
      <c r="C453" s="18">
        <v>0.30399999999999999</v>
      </c>
      <c r="D453" s="18" t="s">
        <v>2</v>
      </c>
      <c r="E453" s="18" t="s">
        <v>2</v>
      </c>
      <c r="F453" s="18" t="s">
        <v>2</v>
      </c>
      <c r="G453" s="18" t="s">
        <v>2</v>
      </c>
      <c r="H453" s="18" t="s">
        <v>2</v>
      </c>
      <c r="I453" s="17" t="s">
        <v>2</v>
      </c>
      <c r="J453" s="17" t="s">
        <v>2</v>
      </c>
      <c r="K453" s="17" t="s">
        <v>2</v>
      </c>
    </row>
    <row r="454" spans="1:11" x14ac:dyDescent="0.4">
      <c r="A454" s="17">
        <v>1952</v>
      </c>
      <c r="B454" s="18">
        <v>-0.185</v>
      </c>
      <c r="C454" s="18">
        <v>-0.185</v>
      </c>
      <c r="D454" s="18" t="s">
        <v>2</v>
      </c>
      <c r="E454" s="18" t="s">
        <v>2</v>
      </c>
      <c r="F454" s="18" t="s">
        <v>2</v>
      </c>
      <c r="G454" s="18" t="s">
        <v>2</v>
      </c>
      <c r="H454" s="18" t="s">
        <v>2</v>
      </c>
      <c r="I454" s="17" t="s">
        <v>2</v>
      </c>
      <c r="J454" s="17" t="s">
        <v>2</v>
      </c>
      <c r="K454" s="17" t="s">
        <v>2</v>
      </c>
    </row>
    <row r="455" spans="1:11" x14ac:dyDescent="0.4">
      <c r="A455" s="17">
        <v>1953</v>
      </c>
      <c r="B455" s="18">
        <v>0.221</v>
      </c>
      <c r="C455" s="18">
        <v>0.221</v>
      </c>
      <c r="D455" s="18" t="s">
        <v>2</v>
      </c>
      <c r="E455" s="18" t="s">
        <v>2</v>
      </c>
      <c r="F455" s="18" t="s">
        <v>2</v>
      </c>
      <c r="G455" s="18" t="s">
        <v>2</v>
      </c>
      <c r="H455" s="18" t="s">
        <v>2</v>
      </c>
      <c r="I455" s="17" t="s">
        <v>2</v>
      </c>
      <c r="J455" s="17" t="s">
        <v>2</v>
      </c>
      <c r="K455" s="17" t="s">
        <v>2</v>
      </c>
    </row>
    <row r="456" spans="1:11" x14ac:dyDescent="0.4">
      <c r="A456" s="17">
        <v>1954</v>
      </c>
      <c r="B456" s="18">
        <v>-0.78300000000000003</v>
      </c>
      <c r="C456" s="18">
        <v>-0.78300000000000003</v>
      </c>
      <c r="D456" s="18" t="s">
        <v>2</v>
      </c>
      <c r="E456" s="18" t="s">
        <v>2</v>
      </c>
      <c r="F456" s="18" t="s">
        <v>2</v>
      </c>
      <c r="G456" s="18" t="s">
        <v>2</v>
      </c>
      <c r="H456" s="18" t="s">
        <v>2</v>
      </c>
      <c r="I456" s="17" t="s">
        <v>2</v>
      </c>
      <c r="J456" s="17" t="s">
        <v>2</v>
      </c>
      <c r="K456" s="17" t="s">
        <v>2</v>
      </c>
    </row>
    <row r="457" spans="1:11" x14ac:dyDescent="0.4">
      <c r="A457" s="17">
        <v>1955</v>
      </c>
      <c r="B457" s="18">
        <v>-0.77700000000000002</v>
      </c>
      <c r="C457" s="18">
        <v>-0.77700000000000002</v>
      </c>
      <c r="D457" s="18" t="s">
        <v>2</v>
      </c>
      <c r="E457" s="18" t="s">
        <v>2</v>
      </c>
      <c r="F457" s="18" t="s">
        <v>2</v>
      </c>
      <c r="G457" s="18" t="s">
        <v>2</v>
      </c>
      <c r="H457" s="18" t="s">
        <v>2</v>
      </c>
      <c r="I457" s="17" t="s">
        <v>2</v>
      </c>
      <c r="J457" s="17" t="s">
        <v>2</v>
      </c>
      <c r="K457" s="17" t="s">
        <v>2</v>
      </c>
    </row>
    <row r="458" spans="1:11" x14ac:dyDescent="0.4">
      <c r="A458" s="17">
        <v>1956</v>
      </c>
      <c r="B458" s="18">
        <v>-1.575</v>
      </c>
      <c r="C458" s="18">
        <v>-1.575</v>
      </c>
      <c r="D458" s="18" t="s">
        <v>2</v>
      </c>
      <c r="E458" s="18" t="s">
        <v>2</v>
      </c>
      <c r="F458" s="18" t="s">
        <v>2</v>
      </c>
      <c r="G458" s="18" t="s">
        <v>2</v>
      </c>
      <c r="H458" s="18" t="s">
        <v>2</v>
      </c>
      <c r="I458" s="17" t="s">
        <v>2</v>
      </c>
      <c r="J458" s="17" t="s">
        <v>2</v>
      </c>
      <c r="K458" s="17" t="s">
        <v>2</v>
      </c>
    </row>
    <row r="459" spans="1:11" x14ac:dyDescent="0.4">
      <c r="A459" s="17">
        <v>1957</v>
      </c>
      <c r="B459" s="18">
        <v>3.7999999999999999E-2</v>
      </c>
      <c r="C459" s="18">
        <v>3.7999999999999999E-2</v>
      </c>
      <c r="D459" s="18" t="s">
        <v>2</v>
      </c>
      <c r="E459" s="18" t="s">
        <v>2</v>
      </c>
      <c r="F459" s="18" t="s">
        <v>2</v>
      </c>
      <c r="G459" s="18" t="s">
        <v>2</v>
      </c>
      <c r="H459" s="18" t="s">
        <v>2</v>
      </c>
      <c r="I459" s="17" t="s">
        <v>2</v>
      </c>
      <c r="J459" s="17" t="s">
        <v>2</v>
      </c>
      <c r="K459" s="17" t="s">
        <v>2</v>
      </c>
    </row>
    <row r="460" spans="1:11" x14ac:dyDescent="0.4">
      <c r="A460" s="17">
        <v>1958</v>
      </c>
      <c r="B460" s="18">
        <v>-0.13100000000000001</v>
      </c>
      <c r="C460" s="18">
        <v>-0.13100000000000001</v>
      </c>
      <c r="D460" s="18" t="s">
        <v>2</v>
      </c>
      <c r="E460" s="18" t="s">
        <v>2</v>
      </c>
      <c r="F460" s="18" t="s">
        <v>2</v>
      </c>
      <c r="G460" s="18" t="s">
        <v>2</v>
      </c>
      <c r="H460" s="18" t="s">
        <v>2</v>
      </c>
      <c r="I460" s="17" t="s">
        <v>2</v>
      </c>
      <c r="J460" s="17" t="s">
        <v>2</v>
      </c>
      <c r="K460" s="17" t="s">
        <v>2</v>
      </c>
    </row>
    <row r="461" spans="1:11" x14ac:dyDescent="0.4">
      <c r="A461" s="17">
        <v>1959</v>
      </c>
      <c r="B461" s="18">
        <v>0.379</v>
      </c>
      <c r="C461" s="18">
        <v>0.379</v>
      </c>
      <c r="D461" s="18" t="s">
        <v>2</v>
      </c>
      <c r="E461" s="18" t="s">
        <v>2</v>
      </c>
      <c r="F461" s="18" t="s">
        <v>2</v>
      </c>
      <c r="G461" s="18" t="s">
        <v>2</v>
      </c>
      <c r="H461" s="18" t="s">
        <v>2</v>
      </c>
      <c r="I461" s="17" t="s">
        <v>2</v>
      </c>
      <c r="J461" s="17" t="s">
        <v>2</v>
      </c>
      <c r="K461" s="17" t="s">
        <v>2</v>
      </c>
    </row>
    <row r="462" spans="1:11" x14ac:dyDescent="0.4">
      <c r="A462" s="17">
        <v>1960</v>
      </c>
      <c r="B462" s="18">
        <v>-3.9E-2</v>
      </c>
      <c r="C462" s="18">
        <v>-3.9E-2</v>
      </c>
      <c r="D462" s="18" t="s">
        <v>2</v>
      </c>
      <c r="E462" s="18" t="s">
        <v>2</v>
      </c>
      <c r="F462" s="18" t="s">
        <v>2</v>
      </c>
      <c r="G462" s="18" t="s">
        <v>2</v>
      </c>
      <c r="H462" s="18" t="s">
        <v>2</v>
      </c>
      <c r="I462" s="17" t="s">
        <v>2</v>
      </c>
      <c r="J462" s="17" t="s">
        <v>2</v>
      </c>
      <c r="K462" s="17" t="s">
        <v>2</v>
      </c>
    </row>
    <row r="463" spans="1:11" x14ac:dyDescent="0.4">
      <c r="A463" s="17">
        <v>1961</v>
      </c>
      <c r="B463" s="18">
        <v>0.64600000000000002</v>
      </c>
      <c r="C463" s="18">
        <v>0.64600000000000002</v>
      </c>
      <c r="D463" s="18" t="s">
        <v>2</v>
      </c>
      <c r="E463" s="18" t="s">
        <v>2</v>
      </c>
      <c r="F463" s="18" t="s">
        <v>2</v>
      </c>
      <c r="G463" s="18" t="s">
        <v>2</v>
      </c>
      <c r="H463" s="18" t="s">
        <v>2</v>
      </c>
      <c r="I463" s="17" t="s">
        <v>2</v>
      </c>
      <c r="J463" s="17" t="s">
        <v>2</v>
      </c>
      <c r="K463" s="17" t="s">
        <v>2</v>
      </c>
    </row>
    <row r="464" spans="1:11" x14ac:dyDescent="0.4">
      <c r="A464" s="17">
        <v>1962</v>
      </c>
      <c r="B464" s="18">
        <v>-1.0269999999999999</v>
      </c>
      <c r="C464" s="18">
        <v>-1.0269999999999999</v>
      </c>
      <c r="D464" s="18" t="s">
        <v>2</v>
      </c>
      <c r="E464" s="18" t="s">
        <v>2</v>
      </c>
      <c r="F464" s="18" t="s">
        <v>2</v>
      </c>
      <c r="G464" s="18" t="s">
        <v>2</v>
      </c>
      <c r="H464" s="18" t="s">
        <v>2</v>
      </c>
      <c r="I464" s="17" t="s">
        <v>2</v>
      </c>
      <c r="J464" s="17" t="s">
        <v>2</v>
      </c>
      <c r="K464" s="17" t="s">
        <v>2</v>
      </c>
    </row>
    <row r="465" spans="1:11" x14ac:dyDescent="0.4">
      <c r="A465" s="17">
        <v>1963</v>
      </c>
      <c r="B465" s="18">
        <v>-1.048</v>
      </c>
      <c r="C465" s="18">
        <v>-1.048</v>
      </c>
      <c r="D465" s="18" t="s">
        <v>2</v>
      </c>
      <c r="E465" s="18" t="s">
        <v>2</v>
      </c>
      <c r="F465" s="18" t="s">
        <v>2</v>
      </c>
      <c r="G465" s="18" t="s">
        <v>2</v>
      </c>
      <c r="H465" s="18" t="s">
        <v>2</v>
      </c>
      <c r="I465" s="17" t="s">
        <v>2</v>
      </c>
      <c r="J465" s="17" t="s">
        <v>2</v>
      </c>
      <c r="K465" s="17" t="s">
        <v>2</v>
      </c>
    </row>
    <row r="466" spans="1:11" x14ac:dyDescent="0.4">
      <c r="A466" s="17">
        <v>1964</v>
      </c>
      <c r="B466" s="18">
        <v>-0.185</v>
      </c>
      <c r="C466" s="18">
        <v>-0.185</v>
      </c>
      <c r="D466" s="18" t="s">
        <v>2</v>
      </c>
      <c r="E466" s="18" t="s">
        <v>2</v>
      </c>
      <c r="F466" s="18" t="s">
        <v>2</v>
      </c>
      <c r="G466" s="18" t="s">
        <v>2</v>
      </c>
      <c r="H466" s="18" t="s">
        <v>2</v>
      </c>
      <c r="I466" s="17" t="s">
        <v>2</v>
      </c>
      <c r="J466" s="17" t="s">
        <v>2</v>
      </c>
      <c r="K466" s="17" t="s">
        <v>2</v>
      </c>
    </row>
    <row r="467" spans="1:11" x14ac:dyDescent="0.4">
      <c r="A467" s="17">
        <v>1965</v>
      </c>
      <c r="B467" s="18">
        <v>-0.81800000000000006</v>
      </c>
      <c r="C467" s="18">
        <v>-0.81800000000000006</v>
      </c>
      <c r="D467" s="18" t="s">
        <v>2</v>
      </c>
      <c r="E467" s="18" t="s">
        <v>2</v>
      </c>
      <c r="F467" s="18" t="s">
        <v>2</v>
      </c>
      <c r="G467" s="18" t="s">
        <v>2</v>
      </c>
      <c r="H467" s="18" t="s">
        <v>2</v>
      </c>
      <c r="I467" s="17" t="s">
        <v>2</v>
      </c>
      <c r="J467" s="17" t="s">
        <v>2</v>
      </c>
      <c r="K467" s="17" t="s">
        <v>2</v>
      </c>
    </row>
    <row r="468" spans="1:11" x14ac:dyDescent="0.4">
      <c r="A468" s="17">
        <v>1966</v>
      </c>
      <c r="B468" s="18">
        <v>0.33200000000000002</v>
      </c>
      <c r="C468" s="18">
        <v>0.33200000000000002</v>
      </c>
      <c r="D468" s="18" t="s">
        <v>2</v>
      </c>
      <c r="E468" s="18" t="s">
        <v>2</v>
      </c>
      <c r="F468" s="18" t="s">
        <v>2</v>
      </c>
      <c r="G468" s="18" t="s">
        <v>2</v>
      </c>
      <c r="H468" s="18" t="s">
        <v>2</v>
      </c>
      <c r="I468" s="17" t="s">
        <v>2</v>
      </c>
      <c r="J468" s="17" t="s">
        <v>2</v>
      </c>
      <c r="K468" s="17" t="s">
        <v>2</v>
      </c>
    </row>
    <row r="469" spans="1:11" x14ac:dyDescent="0.4">
      <c r="A469" s="17">
        <v>1967</v>
      </c>
      <c r="B469" s="18">
        <v>0.39400000000000002</v>
      </c>
      <c r="C469" s="18">
        <v>0.39400000000000002</v>
      </c>
      <c r="D469" s="18" t="s">
        <v>2</v>
      </c>
      <c r="E469" s="18" t="s">
        <v>2</v>
      </c>
      <c r="F469" s="18" t="s">
        <v>2</v>
      </c>
      <c r="G469" s="18" t="s">
        <v>2</v>
      </c>
      <c r="H469" s="18" t="s">
        <v>2</v>
      </c>
      <c r="I469" s="17" t="s">
        <v>2</v>
      </c>
      <c r="J469" s="17" t="s">
        <v>2</v>
      </c>
      <c r="K469" s="17" t="s">
        <v>2</v>
      </c>
    </row>
    <row r="470" spans="1:11" x14ac:dyDescent="0.4">
      <c r="A470" s="17">
        <v>1968</v>
      </c>
      <c r="B470" s="18">
        <v>-0.183</v>
      </c>
      <c r="C470" s="18">
        <v>-0.183</v>
      </c>
      <c r="D470" s="18" t="s">
        <v>2</v>
      </c>
      <c r="E470" s="18" t="s">
        <v>2</v>
      </c>
      <c r="F470" s="18" t="s">
        <v>2</v>
      </c>
      <c r="G470" s="18" t="s">
        <v>2</v>
      </c>
      <c r="H470" s="18" t="s">
        <v>2</v>
      </c>
      <c r="I470" s="17" t="s">
        <v>2</v>
      </c>
      <c r="J470" s="17" t="s">
        <v>2</v>
      </c>
      <c r="K470" s="17" t="s">
        <v>2</v>
      </c>
    </row>
    <row r="471" spans="1:11" x14ac:dyDescent="0.4">
      <c r="A471" s="17">
        <v>1969</v>
      </c>
      <c r="B471" s="18">
        <v>-0.53300000000000003</v>
      </c>
      <c r="C471" s="18">
        <v>-0.53300000000000003</v>
      </c>
      <c r="D471" s="18" t="s">
        <v>2</v>
      </c>
      <c r="E471" s="18" t="s">
        <v>2</v>
      </c>
      <c r="F471" s="18" t="s">
        <v>2</v>
      </c>
      <c r="G471" s="18" t="s">
        <v>2</v>
      </c>
      <c r="H471" s="18" t="s">
        <v>2</v>
      </c>
      <c r="I471" s="17" t="s">
        <v>2</v>
      </c>
      <c r="J471" s="17" t="s">
        <v>2</v>
      </c>
      <c r="K471" s="17" t="s">
        <v>2</v>
      </c>
    </row>
    <row r="472" spans="1:11" x14ac:dyDescent="0.4">
      <c r="A472" s="17">
        <v>1970</v>
      </c>
      <c r="B472" s="18">
        <v>-0.47499999999999998</v>
      </c>
      <c r="C472" s="18">
        <v>-0.47499999999999998</v>
      </c>
      <c r="D472" s="18" t="s">
        <v>2</v>
      </c>
      <c r="E472" s="18" t="s">
        <v>2</v>
      </c>
      <c r="F472" s="18" t="s">
        <v>2</v>
      </c>
      <c r="G472" s="18" t="s">
        <v>2</v>
      </c>
      <c r="H472" s="18" t="s">
        <v>2</v>
      </c>
      <c r="I472" s="17" t="s">
        <v>2</v>
      </c>
      <c r="J472" s="17" t="s">
        <v>2</v>
      </c>
      <c r="K472" s="17" t="s">
        <v>2</v>
      </c>
    </row>
    <row r="473" spans="1:11" x14ac:dyDescent="0.4">
      <c r="A473" s="17">
        <v>1971</v>
      </c>
      <c r="B473" s="18">
        <v>-2.7E-2</v>
      </c>
      <c r="C473" s="18">
        <v>-2.7E-2</v>
      </c>
      <c r="D473" s="18" t="s">
        <v>2</v>
      </c>
      <c r="E473" s="18" t="s">
        <v>2</v>
      </c>
      <c r="F473" s="18" t="s">
        <v>2</v>
      </c>
      <c r="G473" s="18" t="s">
        <v>2</v>
      </c>
      <c r="H473" s="18" t="s">
        <v>2</v>
      </c>
      <c r="I473" s="17" t="s">
        <v>2</v>
      </c>
      <c r="J473" s="17" t="s">
        <v>2</v>
      </c>
      <c r="K473" s="17" t="s">
        <v>2</v>
      </c>
    </row>
    <row r="474" spans="1:11" x14ac:dyDescent="0.4">
      <c r="A474" s="17">
        <v>1972</v>
      </c>
      <c r="B474" s="18">
        <v>-0.36200000000000004</v>
      </c>
      <c r="C474" s="18">
        <v>-0.36200000000000004</v>
      </c>
      <c r="D474" s="18" t="s">
        <v>2</v>
      </c>
      <c r="E474" s="18" t="s">
        <v>2</v>
      </c>
      <c r="F474" s="18" t="s">
        <v>2</v>
      </c>
      <c r="G474" s="18" t="s">
        <v>2</v>
      </c>
      <c r="H474" s="18" t="s">
        <v>2</v>
      </c>
      <c r="I474" s="17" t="s">
        <v>2</v>
      </c>
      <c r="J474" s="17" t="s">
        <v>2</v>
      </c>
      <c r="K474" s="17" t="s">
        <v>2</v>
      </c>
    </row>
    <row r="475" spans="1:11" x14ac:dyDescent="0.4">
      <c r="A475" s="17">
        <v>1973</v>
      </c>
      <c r="B475" s="18">
        <v>-0.16400000000000001</v>
      </c>
      <c r="C475" s="18">
        <v>-0.16400000000000001</v>
      </c>
      <c r="D475" s="18" t="s">
        <v>2</v>
      </c>
      <c r="E475" s="18" t="s">
        <v>2</v>
      </c>
      <c r="F475" s="18" t="s">
        <v>2</v>
      </c>
      <c r="G475" s="18" t="s">
        <v>2</v>
      </c>
      <c r="H475" s="18" t="s">
        <v>2</v>
      </c>
      <c r="I475" s="17" t="s">
        <v>2</v>
      </c>
      <c r="J475" s="17" t="s">
        <v>2</v>
      </c>
      <c r="K475" s="17" t="s">
        <v>2</v>
      </c>
    </row>
    <row r="476" spans="1:11" x14ac:dyDescent="0.4">
      <c r="A476" s="17">
        <v>1974</v>
      </c>
      <c r="B476" s="18">
        <v>0.57499999999999996</v>
      </c>
      <c r="C476" s="18">
        <v>0.57499999999999996</v>
      </c>
      <c r="D476" s="18" t="s">
        <v>2</v>
      </c>
      <c r="E476" s="18" t="s">
        <v>2</v>
      </c>
      <c r="F476" s="18" t="s">
        <v>2</v>
      </c>
      <c r="G476" s="18" t="s">
        <v>2</v>
      </c>
      <c r="H476" s="18" t="s">
        <v>2</v>
      </c>
      <c r="I476" s="17" t="s">
        <v>2</v>
      </c>
      <c r="J476" s="17" t="s">
        <v>2</v>
      </c>
      <c r="K476" s="17" t="s">
        <v>2</v>
      </c>
    </row>
    <row r="477" spans="1:11" x14ac:dyDescent="0.4">
      <c r="A477" s="17">
        <v>1975</v>
      </c>
      <c r="B477" s="18">
        <v>0.41900000000000004</v>
      </c>
      <c r="C477" s="18">
        <v>0.41900000000000004</v>
      </c>
      <c r="D477" s="18" t="s">
        <v>2</v>
      </c>
      <c r="E477" s="18" t="s">
        <v>2</v>
      </c>
      <c r="F477" s="18" t="s">
        <v>2</v>
      </c>
      <c r="G477" s="18" t="s">
        <v>2</v>
      </c>
      <c r="H477" s="18" t="s">
        <v>2</v>
      </c>
      <c r="I477" s="17" t="s">
        <v>2</v>
      </c>
      <c r="J477" s="17" t="s">
        <v>2</v>
      </c>
      <c r="K477" s="17" t="s">
        <v>2</v>
      </c>
    </row>
    <row r="478" spans="1:11" x14ac:dyDescent="0.4">
      <c r="A478" s="17">
        <v>1976</v>
      </c>
      <c r="B478" s="18">
        <v>0.26500000000000001</v>
      </c>
      <c r="C478" s="18">
        <v>0.26500000000000001</v>
      </c>
      <c r="D478" s="18" t="s">
        <v>2</v>
      </c>
      <c r="E478" s="18" t="s">
        <v>2</v>
      </c>
      <c r="F478" s="18" t="s">
        <v>2</v>
      </c>
      <c r="G478" s="18" t="s">
        <v>2</v>
      </c>
      <c r="H478" s="18" t="s">
        <v>2</v>
      </c>
      <c r="I478" s="17" t="s">
        <v>2</v>
      </c>
      <c r="J478" s="17" t="s">
        <v>2</v>
      </c>
      <c r="K478" s="17" t="s">
        <v>2</v>
      </c>
    </row>
    <row r="479" spans="1:11" x14ac:dyDescent="0.4">
      <c r="A479" s="17">
        <v>1977</v>
      </c>
      <c r="B479" s="18">
        <v>0.46700000000000003</v>
      </c>
      <c r="C479" s="18">
        <v>0.46700000000000003</v>
      </c>
      <c r="D479" s="18" t="s">
        <v>2</v>
      </c>
      <c r="E479" s="18" t="s">
        <v>2</v>
      </c>
      <c r="F479" s="18" t="s">
        <v>2</v>
      </c>
      <c r="G479" s="18" t="s">
        <v>2</v>
      </c>
      <c r="H479" s="18" t="s">
        <v>2</v>
      </c>
      <c r="I479" s="17" t="s">
        <v>2</v>
      </c>
      <c r="J479" s="17" t="s">
        <v>2</v>
      </c>
      <c r="K479" s="17" t="s">
        <v>2</v>
      </c>
    </row>
    <row r="480" spans="1:11" x14ac:dyDescent="0.4">
      <c r="A480" s="17">
        <v>1978</v>
      </c>
      <c r="B480" s="18">
        <v>-0.56200000000000006</v>
      </c>
      <c r="C480" s="18">
        <v>-0.56200000000000006</v>
      </c>
      <c r="D480" s="18" t="s">
        <v>2</v>
      </c>
      <c r="E480" s="18" t="s">
        <v>2</v>
      </c>
      <c r="F480" s="18" t="s">
        <v>2</v>
      </c>
      <c r="G480" s="18" t="s">
        <v>2</v>
      </c>
      <c r="H480" s="18" t="s">
        <v>2</v>
      </c>
      <c r="I480" s="17" t="s">
        <v>2</v>
      </c>
      <c r="J480" s="17" t="s">
        <v>2</v>
      </c>
      <c r="K480" s="17" t="s">
        <v>2</v>
      </c>
    </row>
    <row r="481" spans="1:11" x14ac:dyDescent="0.4">
      <c r="A481" s="17">
        <v>1979</v>
      </c>
      <c r="B481" s="18">
        <v>-6.6000000000000003E-2</v>
      </c>
      <c r="C481" s="18">
        <v>-6.6000000000000003E-2</v>
      </c>
      <c r="D481" s="18" t="s">
        <v>2</v>
      </c>
      <c r="E481" s="18" t="s">
        <v>2</v>
      </c>
      <c r="F481" s="18" t="s">
        <v>2</v>
      </c>
      <c r="G481" s="18" t="s">
        <v>2</v>
      </c>
      <c r="H481" s="18" t="s">
        <v>2</v>
      </c>
      <c r="I481" s="17" t="s">
        <v>2</v>
      </c>
      <c r="J481" s="17" t="s">
        <v>2</v>
      </c>
      <c r="K481" s="17" t="s">
        <v>2</v>
      </c>
    </row>
    <row r="482" spans="1:11" x14ac:dyDescent="0.4">
      <c r="A482" s="17">
        <v>1980</v>
      </c>
      <c r="B482" s="18">
        <v>-0.8</v>
      </c>
      <c r="C482" s="18">
        <v>-0.8</v>
      </c>
      <c r="D482" s="18" t="s">
        <v>2</v>
      </c>
      <c r="E482" s="18" t="s">
        <v>2</v>
      </c>
      <c r="F482" s="18" t="s">
        <v>2</v>
      </c>
      <c r="G482" s="18" t="s">
        <v>2</v>
      </c>
      <c r="H482" s="18" t="s">
        <v>2</v>
      </c>
      <c r="I482" s="17" t="s">
        <v>2</v>
      </c>
      <c r="J482" s="17" t="s">
        <v>2</v>
      </c>
      <c r="K482" s="17" t="s">
        <v>2</v>
      </c>
    </row>
    <row r="483" spans="1:11" x14ac:dyDescent="0.4">
      <c r="A483" s="17">
        <v>1981</v>
      </c>
      <c r="B483" s="18">
        <v>8.2000000000000003E-2</v>
      </c>
      <c r="C483" s="18">
        <v>8.2000000000000003E-2</v>
      </c>
      <c r="D483" s="18" t="s">
        <v>2</v>
      </c>
      <c r="E483" s="18" t="s">
        <v>2</v>
      </c>
      <c r="F483" s="18" t="s">
        <v>2</v>
      </c>
      <c r="G483" s="18" t="s">
        <v>2</v>
      </c>
      <c r="H483" s="18" t="s">
        <v>2</v>
      </c>
      <c r="I483" s="17" t="s">
        <v>2</v>
      </c>
      <c r="J483" s="17" t="s">
        <v>2</v>
      </c>
      <c r="K483" s="17" t="s">
        <v>2</v>
      </c>
    </row>
    <row r="484" spans="1:11" x14ac:dyDescent="0.4">
      <c r="A484" s="17">
        <v>1982</v>
      </c>
      <c r="B484" s="18">
        <v>0.58400000000000007</v>
      </c>
      <c r="C484" s="18">
        <v>0.58400000000000007</v>
      </c>
      <c r="D484" s="18" t="s">
        <v>2</v>
      </c>
      <c r="E484" s="18" t="s">
        <v>2</v>
      </c>
      <c r="F484" s="18" t="s">
        <v>2</v>
      </c>
      <c r="G484" s="18" t="s">
        <v>2</v>
      </c>
      <c r="H484" s="18" t="s">
        <v>2</v>
      </c>
      <c r="I484" s="17" t="s">
        <v>2</v>
      </c>
      <c r="J484" s="17" t="s">
        <v>2</v>
      </c>
      <c r="K484" s="17" t="s">
        <v>2</v>
      </c>
    </row>
    <row r="485" spans="1:11" x14ac:dyDescent="0.4">
      <c r="A485" s="17">
        <v>1983</v>
      </c>
      <c r="B485" s="18">
        <v>0.76700000000000002</v>
      </c>
      <c r="C485" s="18">
        <v>0.76700000000000002</v>
      </c>
      <c r="D485" s="18" t="s">
        <v>2</v>
      </c>
      <c r="E485" s="18" t="s">
        <v>2</v>
      </c>
      <c r="F485" s="18" t="s">
        <v>2</v>
      </c>
      <c r="G485" s="18" t="s">
        <v>2</v>
      </c>
      <c r="H485" s="18" t="s">
        <v>2</v>
      </c>
      <c r="I485" s="17" t="s">
        <v>2</v>
      </c>
      <c r="J485" s="17" t="s">
        <v>2</v>
      </c>
      <c r="K485" s="17" t="s">
        <v>2</v>
      </c>
    </row>
    <row r="486" spans="1:11" x14ac:dyDescent="0.4">
      <c r="A486" s="17">
        <v>1984</v>
      </c>
      <c r="B486" s="18">
        <v>-0.28499999999999998</v>
      </c>
      <c r="C486" s="18">
        <v>-0.28499999999999998</v>
      </c>
      <c r="D486" s="18" t="s">
        <v>2</v>
      </c>
      <c r="E486" s="18" t="s">
        <v>2</v>
      </c>
      <c r="F486" s="18" t="s">
        <v>2</v>
      </c>
      <c r="G486" s="18" t="s">
        <v>2</v>
      </c>
      <c r="H486" s="18" t="s">
        <v>2</v>
      </c>
      <c r="I486" s="17" t="s">
        <v>2</v>
      </c>
      <c r="J486" s="17" t="s">
        <v>2</v>
      </c>
      <c r="K486" s="17" t="s">
        <v>2</v>
      </c>
    </row>
    <row r="487" spans="1:11" x14ac:dyDescent="0.4">
      <c r="A487" s="17">
        <v>1985</v>
      </c>
      <c r="B487" s="18">
        <v>-0.6</v>
      </c>
      <c r="C487" s="18">
        <v>-0.6</v>
      </c>
      <c r="D487" s="18" t="s">
        <v>2</v>
      </c>
      <c r="E487" s="18" t="s">
        <v>2</v>
      </c>
      <c r="F487" s="18" t="s">
        <v>2</v>
      </c>
      <c r="G487" s="18" t="s">
        <v>2</v>
      </c>
      <c r="H487" s="18" t="s">
        <v>2</v>
      </c>
      <c r="I487" s="17" t="s">
        <v>2</v>
      </c>
      <c r="J487" s="17" t="s">
        <v>2</v>
      </c>
      <c r="K487" s="17" t="s">
        <v>2</v>
      </c>
    </row>
    <row r="488" spans="1:11" x14ac:dyDescent="0.4">
      <c r="A488" s="17">
        <v>1986</v>
      </c>
      <c r="B488" s="18">
        <v>-4.3000000000000003E-2</v>
      </c>
      <c r="C488" s="18">
        <v>-4.3000000000000003E-2</v>
      </c>
      <c r="D488" s="18" t="s">
        <v>2</v>
      </c>
      <c r="E488" s="18" t="s">
        <v>2</v>
      </c>
      <c r="F488" s="18" t="s">
        <v>2</v>
      </c>
      <c r="G488" s="18" t="s">
        <v>2</v>
      </c>
      <c r="H488" s="18" t="s">
        <v>2</v>
      </c>
      <c r="I488" s="17" t="s">
        <v>2</v>
      </c>
      <c r="J488" s="17" t="s">
        <v>2</v>
      </c>
      <c r="K488" s="17" t="s">
        <v>2</v>
      </c>
    </row>
    <row r="489" spans="1:11" x14ac:dyDescent="0.4">
      <c r="A489" s="17">
        <v>1987</v>
      </c>
      <c r="B489" s="18">
        <v>-0.35200000000000004</v>
      </c>
      <c r="C489" s="18">
        <v>-0.35200000000000004</v>
      </c>
      <c r="D489" s="18" t="s">
        <v>2</v>
      </c>
      <c r="E489" s="18" t="s">
        <v>2</v>
      </c>
      <c r="F489" s="18" t="s">
        <v>2</v>
      </c>
      <c r="G489" s="18" t="s">
        <v>2</v>
      </c>
      <c r="H489" s="18" t="s">
        <v>2</v>
      </c>
      <c r="I489" s="17" t="s">
        <v>2</v>
      </c>
      <c r="J489" s="17" t="s">
        <v>2</v>
      </c>
      <c r="K489" s="17" t="s">
        <v>2</v>
      </c>
    </row>
    <row r="490" spans="1:11" x14ac:dyDescent="0.4">
      <c r="A490" s="17">
        <v>1988</v>
      </c>
      <c r="B490" s="18">
        <v>0.85200000000000009</v>
      </c>
      <c r="C490" s="18">
        <v>0.85200000000000009</v>
      </c>
      <c r="D490" s="18" t="s">
        <v>2</v>
      </c>
      <c r="E490" s="18" t="s">
        <v>2</v>
      </c>
      <c r="F490" s="18" t="s">
        <v>2</v>
      </c>
      <c r="G490" s="18" t="s">
        <v>2</v>
      </c>
      <c r="H490" s="18" t="s">
        <v>2</v>
      </c>
      <c r="I490" s="17" t="s">
        <v>2</v>
      </c>
      <c r="J490" s="17" t="s">
        <v>2</v>
      </c>
      <c r="K490" s="17" t="s">
        <v>2</v>
      </c>
    </row>
    <row r="491" spans="1:11" x14ac:dyDescent="0.4">
      <c r="A491" s="17">
        <v>1989</v>
      </c>
      <c r="B491" s="18">
        <v>1.0089999999999999</v>
      </c>
      <c r="C491" s="18">
        <v>1.0089999999999999</v>
      </c>
      <c r="D491" s="18" t="s">
        <v>2</v>
      </c>
      <c r="E491" s="18" t="s">
        <v>2</v>
      </c>
      <c r="F491" s="18" t="s">
        <v>2</v>
      </c>
      <c r="G491" s="18" t="s">
        <v>2</v>
      </c>
      <c r="H491" s="18" t="s">
        <v>2</v>
      </c>
      <c r="I491" s="17" t="s">
        <v>2</v>
      </c>
      <c r="J491" s="17" t="s">
        <v>2</v>
      </c>
      <c r="K491" s="17" t="s">
        <v>2</v>
      </c>
    </row>
    <row r="492" spans="1:11" x14ac:dyDescent="0.4">
      <c r="A492" s="17">
        <v>1990</v>
      </c>
      <c r="B492" s="18">
        <v>1.1399999999999999</v>
      </c>
      <c r="C492" s="18">
        <v>1.1399999999999999</v>
      </c>
      <c r="D492" s="18" t="s">
        <v>2</v>
      </c>
      <c r="E492" s="18" t="s">
        <v>2</v>
      </c>
      <c r="F492" s="18" t="s">
        <v>2</v>
      </c>
      <c r="G492" s="18" t="s">
        <v>2</v>
      </c>
      <c r="H492" s="18" t="s">
        <v>2</v>
      </c>
      <c r="I492" s="17" t="s">
        <v>2</v>
      </c>
      <c r="J492" s="17" t="s">
        <v>2</v>
      </c>
      <c r="K492" s="17" t="s">
        <v>2</v>
      </c>
    </row>
    <row r="493" spans="1:11" x14ac:dyDescent="0.4">
      <c r="A493" s="17">
        <v>1991</v>
      </c>
      <c r="B493" s="18">
        <v>0.1</v>
      </c>
      <c r="C493" s="18">
        <v>0.1</v>
      </c>
      <c r="D493" s="18" t="s">
        <v>2</v>
      </c>
      <c r="E493" s="18" t="s">
        <v>2</v>
      </c>
      <c r="F493" s="18" t="s">
        <v>2</v>
      </c>
      <c r="G493" s="18" t="s">
        <v>2</v>
      </c>
      <c r="H493" s="18" t="s">
        <v>2</v>
      </c>
      <c r="I493" s="17" t="s">
        <v>2</v>
      </c>
      <c r="J493" s="17" t="s">
        <v>2</v>
      </c>
      <c r="K493" s="17" t="s">
        <v>2</v>
      </c>
    </row>
    <row r="494" spans="1:11" x14ac:dyDescent="0.4">
      <c r="A494" s="17">
        <v>1992</v>
      </c>
      <c r="B494" s="18">
        <v>1.198</v>
      </c>
      <c r="C494" s="18">
        <v>1.198</v>
      </c>
      <c r="D494" s="18" t="s">
        <v>2</v>
      </c>
      <c r="E494" s="18" t="s">
        <v>2</v>
      </c>
      <c r="F494" s="18" t="s">
        <v>2</v>
      </c>
      <c r="G494" s="18" t="s">
        <v>2</v>
      </c>
      <c r="H494" s="18" t="s">
        <v>2</v>
      </c>
      <c r="I494" s="17" t="s">
        <v>2</v>
      </c>
      <c r="J494" s="17" t="s">
        <v>2</v>
      </c>
      <c r="K494" s="17" t="s">
        <v>2</v>
      </c>
    </row>
    <row r="495" spans="1:11" x14ac:dyDescent="0.4">
      <c r="A495" s="17">
        <v>1993</v>
      </c>
      <c r="B495" s="18">
        <v>0.502</v>
      </c>
      <c r="C495" s="18">
        <v>0.502</v>
      </c>
      <c r="D495" s="18" t="s">
        <v>2</v>
      </c>
      <c r="E495" s="18" t="s">
        <v>2</v>
      </c>
      <c r="F495" s="18" t="s">
        <v>2</v>
      </c>
      <c r="G495" s="18" t="s">
        <v>2</v>
      </c>
      <c r="H495" s="18" t="s">
        <v>2</v>
      </c>
      <c r="I495" s="17" t="s">
        <v>2</v>
      </c>
      <c r="J495" s="17" t="s">
        <v>2</v>
      </c>
      <c r="K495" s="17" t="s">
        <v>2</v>
      </c>
    </row>
    <row r="496" spans="1:11" x14ac:dyDescent="0.4">
      <c r="A496" s="17">
        <v>1994</v>
      </c>
      <c r="B496" s="18">
        <v>1.825</v>
      </c>
      <c r="C496" s="18">
        <v>1.825</v>
      </c>
      <c r="D496" s="18" t="s">
        <v>2</v>
      </c>
      <c r="E496" s="18" t="s">
        <v>2</v>
      </c>
      <c r="F496" s="18" t="s">
        <v>2</v>
      </c>
      <c r="G496" s="18" t="s">
        <v>2</v>
      </c>
      <c r="H496" s="18" t="s">
        <v>2</v>
      </c>
      <c r="I496" s="17" t="s">
        <v>2</v>
      </c>
      <c r="J496" s="17" t="s">
        <v>2</v>
      </c>
      <c r="K496" s="17" t="s">
        <v>2</v>
      </c>
    </row>
    <row r="497" spans="1:11" x14ac:dyDescent="0.4">
      <c r="A497" s="17">
        <v>1995</v>
      </c>
      <c r="B497" s="18">
        <v>0.70700000000000007</v>
      </c>
      <c r="C497" s="18">
        <v>0.70700000000000007</v>
      </c>
      <c r="D497" s="18" t="s">
        <v>2</v>
      </c>
      <c r="E497" s="18" t="s">
        <v>2</v>
      </c>
      <c r="F497" s="18" t="s">
        <v>2</v>
      </c>
      <c r="G497" s="18" t="s">
        <v>2</v>
      </c>
      <c r="H497" s="18" t="s">
        <v>2</v>
      </c>
      <c r="I497" s="17" t="s">
        <v>2</v>
      </c>
      <c r="J497" s="17" t="s">
        <v>2</v>
      </c>
      <c r="K497" s="17" t="s">
        <v>2</v>
      </c>
    </row>
    <row r="498" spans="1:11" x14ac:dyDescent="0.4">
      <c r="A498" s="17">
        <v>1996</v>
      </c>
      <c r="B498" s="18">
        <v>-0.61</v>
      </c>
      <c r="C498" s="18">
        <v>-0.61</v>
      </c>
      <c r="D498" s="18" t="s">
        <v>2</v>
      </c>
      <c r="E498" s="18" t="s">
        <v>2</v>
      </c>
      <c r="F498" s="18" t="s">
        <v>2</v>
      </c>
      <c r="G498" s="18" t="s">
        <v>2</v>
      </c>
      <c r="H498" s="18" t="s">
        <v>2</v>
      </c>
      <c r="I498" s="17" t="s">
        <v>2</v>
      </c>
      <c r="J498" s="17" t="s">
        <v>2</v>
      </c>
      <c r="K498" s="17" t="s">
        <v>2</v>
      </c>
    </row>
    <row r="499" spans="1:11" x14ac:dyDescent="0.4">
      <c r="A499" s="17">
        <v>1997</v>
      </c>
      <c r="B499" s="18">
        <v>0.67900000000000005</v>
      </c>
      <c r="C499" s="18">
        <v>0.67900000000000005</v>
      </c>
      <c r="D499" s="18" t="s">
        <v>2</v>
      </c>
      <c r="E499" s="18" t="s">
        <v>2</v>
      </c>
      <c r="F499" s="18" t="s">
        <v>2</v>
      </c>
      <c r="G499" s="18" t="s">
        <v>2</v>
      </c>
      <c r="H499" s="18" t="s">
        <v>2</v>
      </c>
      <c r="I499" s="17" t="s">
        <v>2</v>
      </c>
      <c r="J499" s="17" t="s">
        <v>2</v>
      </c>
      <c r="K499" s="17" t="s">
        <v>2</v>
      </c>
    </row>
    <row r="500" spans="1:11" x14ac:dyDescent="0.4">
      <c r="A500" s="17">
        <v>1998</v>
      </c>
      <c r="B500" s="18">
        <v>1.0149999999999999</v>
      </c>
      <c r="C500" s="18">
        <v>1.0149999999999999</v>
      </c>
      <c r="D500" s="18" t="s">
        <v>2</v>
      </c>
      <c r="E500" s="18" t="s">
        <v>2</v>
      </c>
      <c r="F500" s="18" t="s">
        <v>2</v>
      </c>
      <c r="G500" s="18" t="s">
        <v>2</v>
      </c>
      <c r="H500" s="18" t="s">
        <v>2</v>
      </c>
      <c r="I500" s="17" t="s">
        <v>2</v>
      </c>
      <c r="J500" s="17" t="s">
        <v>2</v>
      </c>
      <c r="K500" s="17" t="s">
        <v>2</v>
      </c>
    </row>
    <row r="501" spans="1:11" x14ac:dyDescent="0.4">
      <c r="A501" s="17">
        <v>1999</v>
      </c>
      <c r="B501" s="18">
        <v>1.129</v>
      </c>
      <c r="C501" s="18">
        <v>1.129</v>
      </c>
      <c r="D501" s="18" t="s">
        <v>2</v>
      </c>
      <c r="E501" s="18" t="s">
        <v>2</v>
      </c>
      <c r="F501" s="18" t="s">
        <v>2</v>
      </c>
      <c r="G501" s="18" t="s">
        <v>2</v>
      </c>
      <c r="H501" s="18" t="s">
        <v>2</v>
      </c>
      <c r="I501" s="17" t="s">
        <v>2</v>
      </c>
      <c r="J501" s="17" t="s">
        <v>2</v>
      </c>
      <c r="K501" s="17" t="s">
        <v>2</v>
      </c>
    </row>
    <row r="502" spans="1:11" x14ac:dyDescent="0.4">
      <c r="A502" s="17">
        <v>2000</v>
      </c>
      <c r="B502" s="18">
        <v>1.8860000000000001</v>
      </c>
      <c r="C502" s="18">
        <v>1.8860000000000001</v>
      </c>
      <c r="D502" s="18" t="s">
        <v>2</v>
      </c>
      <c r="E502" s="18" t="s">
        <v>2</v>
      </c>
      <c r="F502" s="18" t="s">
        <v>2</v>
      </c>
      <c r="G502" s="18" t="s">
        <v>2</v>
      </c>
      <c r="H502" s="18" t="s">
        <v>2</v>
      </c>
      <c r="I502" s="17" t="s">
        <v>2</v>
      </c>
      <c r="J502" s="17" t="s">
        <v>2</v>
      </c>
      <c r="K502" s="17" t="s">
        <v>2</v>
      </c>
    </row>
    <row r="503" spans="1:11" x14ac:dyDescent="0.4">
      <c r="A503" s="17">
        <v>2001</v>
      </c>
      <c r="B503" s="18">
        <v>0.89800000000000002</v>
      </c>
      <c r="C503" s="18">
        <v>0.89800000000000002</v>
      </c>
      <c r="D503" s="18" t="s">
        <v>2</v>
      </c>
      <c r="E503" s="18" t="s">
        <v>2</v>
      </c>
      <c r="F503" s="18" t="s">
        <v>2</v>
      </c>
      <c r="G503" s="18" t="s">
        <v>2</v>
      </c>
      <c r="H503" s="18" t="s">
        <v>2</v>
      </c>
      <c r="I503" s="17" t="s">
        <v>2</v>
      </c>
      <c r="J503" s="17" t="s">
        <v>2</v>
      </c>
      <c r="K503" s="17" t="s">
        <v>2</v>
      </c>
    </row>
    <row r="504" spans="1:11" x14ac:dyDescent="0.4">
      <c r="A504" s="17">
        <v>2002</v>
      </c>
      <c r="B504" s="18">
        <v>1.55</v>
      </c>
      <c r="C504" s="18">
        <v>1.55</v>
      </c>
      <c r="D504" s="18" t="s">
        <v>2</v>
      </c>
      <c r="E504" s="18" t="s">
        <v>2</v>
      </c>
      <c r="F504" s="18" t="s">
        <v>2</v>
      </c>
      <c r="G504" s="18" t="s">
        <v>2</v>
      </c>
      <c r="H504" s="18" t="s">
        <v>2</v>
      </c>
      <c r="I504" s="17" t="s">
        <v>2</v>
      </c>
      <c r="J504" s="17" t="s">
        <v>2</v>
      </c>
      <c r="K504" s="17" t="s">
        <v>2</v>
      </c>
    </row>
    <row r="505" spans="1:11" x14ac:dyDescent="0.4">
      <c r="A505" s="17">
        <v>2003</v>
      </c>
      <c r="B505" s="18">
        <v>1.3860000000000001</v>
      </c>
      <c r="C505" s="18">
        <v>1.3860000000000001</v>
      </c>
      <c r="D505" s="18" t="s">
        <v>2</v>
      </c>
      <c r="E505" s="18" t="s">
        <v>2</v>
      </c>
      <c r="F505" s="18" t="s">
        <v>2</v>
      </c>
      <c r="G505" s="18" t="s">
        <v>2</v>
      </c>
      <c r="H505" s="18" t="s">
        <v>2</v>
      </c>
      <c r="I505" s="17" t="s">
        <v>2</v>
      </c>
      <c r="J505" s="17" t="s">
        <v>2</v>
      </c>
      <c r="K505" s="17" t="s">
        <v>2</v>
      </c>
    </row>
    <row r="506" spans="1:11" x14ac:dyDescent="0.4">
      <c r="A506" s="17">
        <v>2004</v>
      </c>
      <c r="B506" s="18">
        <v>0.82100000000000006</v>
      </c>
      <c r="C506" s="18">
        <v>0.82100000000000006</v>
      </c>
      <c r="D506" s="18" t="s">
        <v>2</v>
      </c>
      <c r="E506" s="18" t="s">
        <v>2</v>
      </c>
      <c r="F506" s="18" t="s">
        <v>2</v>
      </c>
      <c r="G506" s="18" t="s">
        <v>2</v>
      </c>
      <c r="H506" s="18" t="s">
        <v>2</v>
      </c>
      <c r="I506" s="17" t="s">
        <v>2</v>
      </c>
      <c r="J506" s="17" t="s">
        <v>2</v>
      </c>
      <c r="K506" s="17" t="s">
        <v>2</v>
      </c>
    </row>
    <row r="507" spans="1:11" x14ac:dyDescent="0.4">
      <c r="A507" s="17">
        <v>2005</v>
      </c>
      <c r="B507" s="18">
        <v>0.60199999999999998</v>
      </c>
      <c r="C507" s="18">
        <v>0.60199999999999998</v>
      </c>
      <c r="D507" s="18" t="s">
        <v>2</v>
      </c>
      <c r="E507" s="18" t="s">
        <v>2</v>
      </c>
      <c r="F507" s="18" t="s">
        <v>2</v>
      </c>
      <c r="G507" s="18" t="s">
        <v>2</v>
      </c>
      <c r="H507" s="18" t="s">
        <v>2</v>
      </c>
      <c r="I507" s="17" t="s">
        <v>2</v>
      </c>
      <c r="J507" s="17" t="s">
        <v>2</v>
      </c>
      <c r="K507" s="17" t="s">
        <v>2</v>
      </c>
    </row>
    <row r="508" spans="1:11" x14ac:dyDescent="0.4">
      <c r="A508" s="17">
        <v>2006</v>
      </c>
      <c r="B508" s="18">
        <v>1.159</v>
      </c>
      <c r="C508" s="18">
        <v>1.159</v>
      </c>
      <c r="D508" s="18" t="s">
        <v>2</v>
      </c>
      <c r="E508" s="18" t="s">
        <v>2</v>
      </c>
      <c r="F508" s="18" t="s">
        <v>2</v>
      </c>
      <c r="G508" s="18" t="s">
        <v>2</v>
      </c>
      <c r="H508" s="18" t="s">
        <v>2</v>
      </c>
      <c r="I508" s="17" t="s">
        <v>2</v>
      </c>
      <c r="J508" s="17" t="s">
        <v>2</v>
      </c>
      <c r="K508" s="17" t="s">
        <v>2</v>
      </c>
    </row>
    <row r="509" spans="1:11" x14ac:dyDescent="0.4">
      <c r="A509" s="17">
        <v>2007</v>
      </c>
      <c r="B509" s="18">
        <v>1.7570000000000001</v>
      </c>
      <c r="C509" s="18">
        <v>1.7570000000000001</v>
      </c>
      <c r="D509" s="18" t="s">
        <v>2</v>
      </c>
      <c r="E509" s="18" t="s">
        <v>2</v>
      </c>
      <c r="F509" s="18" t="s">
        <v>2</v>
      </c>
      <c r="G509" s="18" t="s">
        <v>2</v>
      </c>
      <c r="H509" s="18" t="s">
        <v>2</v>
      </c>
      <c r="I509" s="17" t="s">
        <v>2</v>
      </c>
      <c r="J509" s="17" t="s">
        <v>2</v>
      </c>
      <c r="K509" s="17" t="s">
        <v>2</v>
      </c>
    </row>
    <row r="510" spans="1:11" x14ac:dyDescent="0.4">
      <c r="A510" s="17">
        <v>2008</v>
      </c>
      <c r="B510" s="17">
        <v>1.29567423154259</v>
      </c>
      <c r="C510" s="17">
        <v>1.29567423154259</v>
      </c>
      <c r="D510" s="18" t="s">
        <v>2</v>
      </c>
      <c r="E510" s="18" t="s">
        <v>2</v>
      </c>
      <c r="F510" s="18" t="s">
        <v>2</v>
      </c>
      <c r="G510" s="18" t="s">
        <v>2</v>
      </c>
      <c r="H510" s="18" t="s">
        <v>2</v>
      </c>
      <c r="I510" s="17" t="s">
        <v>2</v>
      </c>
      <c r="J510" s="17" t="s">
        <v>2</v>
      </c>
      <c r="K510" s="17" t="s">
        <v>2</v>
      </c>
    </row>
    <row r="511" spans="1:11" x14ac:dyDescent="0.4">
      <c r="A511" s="17">
        <v>2009</v>
      </c>
      <c r="B511" s="17">
        <v>1.19087221496099</v>
      </c>
      <c r="C511" s="17">
        <v>1.19087221496099</v>
      </c>
      <c r="D511" s="18" t="s">
        <v>2</v>
      </c>
      <c r="E511" s="18" t="s">
        <v>2</v>
      </c>
      <c r="F511" s="18" t="s">
        <v>2</v>
      </c>
      <c r="G511" s="18" t="s">
        <v>2</v>
      </c>
      <c r="H511" s="18" t="s">
        <v>2</v>
      </c>
      <c r="I511" s="17" t="s">
        <v>2</v>
      </c>
      <c r="J511" s="17" t="s">
        <v>2</v>
      </c>
      <c r="K511" s="17" t="s">
        <v>2</v>
      </c>
    </row>
    <row r="512" spans="1:11" x14ac:dyDescent="0.4">
      <c r="A512" s="17">
        <v>2010</v>
      </c>
      <c r="B512" s="17">
        <v>-4.3462647000043E-2</v>
      </c>
      <c r="C512" s="17">
        <v>-4.3462647000043E-2</v>
      </c>
      <c r="D512" s="18" t="s">
        <v>2</v>
      </c>
      <c r="E512" s="18" t="s">
        <v>2</v>
      </c>
      <c r="F512" s="18" t="s">
        <v>2</v>
      </c>
      <c r="G512" s="18" t="s">
        <v>2</v>
      </c>
      <c r="H512" s="18" t="s">
        <v>2</v>
      </c>
      <c r="I512" s="17" t="s">
        <v>2</v>
      </c>
      <c r="J512" s="17" t="s">
        <v>2</v>
      </c>
      <c r="K512" s="17" t="s">
        <v>2</v>
      </c>
    </row>
    <row r="513" spans="1:12" x14ac:dyDescent="0.4">
      <c r="A513" s="17">
        <v>2011</v>
      </c>
      <c r="B513" s="17">
        <v>1.7963949774324399</v>
      </c>
      <c r="C513" s="17">
        <v>1.7963949774324399</v>
      </c>
      <c r="D513" s="18" t="s">
        <v>2</v>
      </c>
      <c r="E513" s="18" t="s">
        <v>2</v>
      </c>
      <c r="F513" s="18" t="s">
        <v>2</v>
      </c>
      <c r="G513" s="18" t="s">
        <v>2</v>
      </c>
      <c r="H513" s="18" t="s">
        <v>2</v>
      </c>
      <c r="I513" s="17" t="s">
        <v>2</v>
      </c>
      <c r="J513" s="17" t="s">
        <v>2</v>
      </c>
      <c r="K513" s="17" t="s">
        <v>2</v>
      </c>
    </row>
    <row r="514" spans="1:12" x14ac:dyDescent="0.4">
      <c r="A514" s="17">
        <v>2012</v>
      </c>
      <c r="B514" s="17">
        <v>1.2607402260153899</v>
      </c>
      <c r="C514" s="17">
        <v>1.2607402260153899</v>
      </c>
      <c r="D514" s="18" t="s">
        <v>2</v>
      </c>
      <c r="E514" s="18" t="s">
        <v>2</v>
      </c>
      <c r="F514" s="18" t="s">
        <v>2</v>
      </c>
      <c r="G514" s="18" t="s">
        <v>2</v>
      </c>
      <c r="H514" s="18" t="s">
        <v>2</v>
      </c>
      <c r="I514" s="17" t="s">
        <v>2</v>
      </c>
      <c r="J514" s="17" t="s">
        <v>2</v>
      </c>
      <c r="K514" s="17" t="s">
        <v>2</v>
      </c>
    </row>
    <row r="515" spans="1:12" x14ac:dyDescent="0.4">
      <c r="A515" s="17">
        <v>2013</v>
      </c>
      <c r="B515" s="17">
        <v>0.73673014310740204</v>
      </c>
      <c r="C515" s="17">
        <v>0.73673014310740204</v>
      </c>
      <c r="D515" s="18" t="s">
        <v>2</v>
      </c>
      <c r="E515" s="18" t="s">
        <v>2</v>
      </c>
      <c r="F515" s="18" t="s">
        <v>2</v>
      </c>
      <c r="G515" s="18" t="s">
        <v>2</v>
      </c>
      <c r="H515" s="18" t="s">
        <v>2</v>
      </c>
      <c r="I515" s="17" t="s">
        <v>2</v>
      </c>
      <c r="J515" s="17" t="s">
        <v>2</v>
      </c>
      <c r="K515" s="17" t="s">
        <v>2</v>
      </c>
    </row>
    <row r="516" spans="1:12" x14ac:dyDescent="0.4">
      <c r="A516" s="17">
        <v>2014</v>
      </c>
      <c r="B516" s="17">
        <v>2.34369439735856</v>
      </c>
      <c r="C516" s="17">
        <v>2.34369439735856</v>
      </c>
      <c r="D516" s="18" t="s">
        <v>2</v>
      </c>
      <c r="E516" s="18" t="s">
        <v>2</v>
      </c>
      <c r="F516" s="18" t="s">
        <v>2</v>
      </c>
      <c r="G516" s="18" t="s">
        <v>2</v>
      </c>
      <c r="H516" s="18" t="s">
        <v>2</v>
      </c>
      <c r="I516" s="17" t="s">
        <v>2</v>
      </c>
      <c r="J516" s="17" t="s">
        <v>2</v>
      </c>
      <c r="K516" s="17" t="s">
        <v>2</v>
      </c>
    </row>
    <row r="517" spans="1:12" x14ac:dyDescent="0.4">
      <c r="A517" s="17">
        <v>2015</v>
      </c>
      <c r="B517" s="17">
        <v>2.2156030437588301</v>
      </c>
      <c r="C517" s="17">
        <v>2.2156030437588301</v>
      </c>
      <c r="D517" s="18" t="s">
        <v>2</v>
      </c>
      <c r="E517" s="18" t="s">
        <v>2</v>
      </c>
      <c r="F517" s="18" t="s">
        <v>2</v>
      </c>
      <c r="G517" s="18" t="s">
        <v>2</v>
      </c>
      <c r="H517" s="18" t="s">
        <v>2</v>
      </c>
      <c r="I517" s="17" t="s">
        <v>2</v>
      </c>
      <c r="J517" s="17" t="s">
        <v>2</v>
      </c>
      <c r="K517" s="17" t="s">
        <v>2</v>
      </c>
    </row>
    <row r="518" spans="1:12" x14ac:dyDescent="0.4">
      <c r="A518" s="17">
        <v>2016</v>
      </c>
      <c r="B518" s="17">
        <v>1.5052782647057801</v>
      </c>
      <c r="C518" s="17">
        <v>1.5052782647057801</v>
      </c>
      <c r="D518" s="18" t="s">
        <v>2</v>
      </c>
      <c r="E518" s="18" t="s">
        <v>2</v>
      </c>
      <c r="F518" s="18" t="s">
        <v>2</v>
      </c>
      <c r="G518" s="18" t="s">
        <v>2</v>
      </c>
      <c r="H518" s="18" t="s">
        <v>2</v>
      </c>
      <c r="I518" s="17" t="s">
        <v>2</v>
      </c>
      <c r="J518" s="17" t="s">
        <v>2</v>
      </c>
      <c r="K518" s="17" t="s">
        <v>2</v>
      </c>
    </row>
    <row r="521" spans="1:12" x14ac:dyDescent="0.4">
      <c r="A521" s="19" t="s">
        <v>98</v>
      </c>
    </row>
    <row r="522" spans="1:12" x14ac:dyDescent="0.4">
      <c r="A522" s="19"/>
    </row>
    <row r="523" spans="1:12" s="27" customFormat="1" x14ac:dyDescent="0.4">
      <c r="A523" s="28" t="s">
        <v>99</v>
      </c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6"/>
    </row>
    <row r="524" spans="1:12" s="23" customFormat="1" x14ac:dyDescent="0.4">
      <c r="A524" s="20" t="s">
        <v>127</v>
      </c>
      <c r="B524" s="21"/>
      <c r="C524" s="21"/>
      <c r="D524" s="21"/>
      <c r="E524" s="21"/>
      <c r="F524" s="21"/>
      <c r="G524" s="22"/>
      <c r="H524" s="22"/>
    </row>
    <row r="525" spans="1:12" s="23" customFormat="1" x14ac:dyDescent="0.4">
      <c r="A525" s="23" t="s">
        <v>68</v>
      </c>
      <c r="B525" s="23" t="s">
        <v>128</v>
      </c>
    </row>
    <row r="526" spans="1:12" s="23" customFormat="1" x14ac:dyDescent="0.4">
      <c r="A526" s="24" t="s">
        <v>100</v>
      </c>
      <c r="B526" s="21"/>
      <c r="C526" s="21"/>
      <c r="D526" s="21"/>
      <c r="E526" s="21"/>
      <c r="F526" s="21"/>
      <c r="G526" s="21"/>
      <c r="H526" s="21"/>
      <c r="I526" s="21"/>
      <c r="J526" s="21"/>
    </row>
    <row r="527" spans="1:12" s="23" customFormat="1" x14ac:dyDescent="0.4">
      <c r="A527" s="24" t="s">
        <v>101</v>
      </c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</row>
    <row r="528" spans="1:12" s="23" customFormat="1" x14ac:dyDescent="0.4">
      <c r="A528" s="24" t="s">
        <v>116</v>
      </c>
      <c r="B528" s="21"/>
      <c r="C528" s="21"/>
      <c r="D528" s="21"/>
      <c r="E528" s="21"/>
      <c r="F528" s="22"/>
      <c r="G528" s="22"/>
      <c r="H528" s="22"/>
    </row>
    <row r="529" spans="1:8" s="23" customFormat="1" x14ac:dyDescent="0.4">
      <c r="A529" s="24" t="s">
        <v>117</v>
      </c>
      <c r="B529" s="21"/>
      <c r="C529" s="21"/>
      <c r="D529" s="21"/>
      <c r="E529" s="21"/>
      <c r="F529" s="22"/>
      <c r="G529" s="22"/>
      <c r="H529" s="22"/>
    </row>
    <row r="530" spans="1:8" s="23" customFormat="1" x14ac:dyDescent="0.4">
      <c r="A530" s="24" t="s">
        <v>102</v>
      </c>
      <c r="B530" s="21"/>
      <c r="C530" s="21"/>
      <c r="D530" s="22"/>
      <c r="E530" s="22"/>
      <c r="F530" s="22"/>
      <c r="G530" s="22"/>
      <c r="H530" s="22"/>
    </row>
    <row r="531" spans="1:8" s="23" customFormat="1" x14ac:dyDescent="0.4">
      <c r="B531" s="22"/>
      <c r="C531" s="22"/>
      <c r="D531" s="22"/>
      <c r="E531" s="22"/>
      <c r="F531" s="22"/>
      <c r="G531" s="22"/>
      <c r="H531" s="22"/>
    </row>
    <row r="532" spans="1:8" s="23" customFormat="1" x14ac:dyDescent="0.4">
      <c r="A532" s="20" t="s">
        <v>103</v>
      </c>
      <c r="B532" s="30"/>
      <c r="C532" s="30"/>
      <c r="D532" s="30"/>
      <c r="E532" s="22"/>
      <c r="F532" s="22"/>
      <c r="G532" s="22"/>
      <c r="H532" s="22"/>
    </row>
    <row r="533" spans="1:8" s="23" customFormat="1" x14ac:dyDescent="0.4">
      <c r="A533" s="24" t="s">
        <v>104</v>
      </c>
      <c r="B533" s="21"/>
      <c r="C533" s="21"/>
      <c r="D533" s="22"/>
      <c r="E533" s="22"/>
      <c r="F533" s="22"/>
      <c r="G533" s="22"/>
      <c r="H533" s="22"/>
    </row>
    <row r="534" spans="1:8" s="23" customFormat="1" x14ac:dyDescent="0.4">
      <c r="A534" s="24" t="s">
        <v>105</v>
      </c>
      <c r="B534" s="21"/>
      <c r="C534" s="21"/>
      <c r="D534" s="22"/>
      <c r="E534" s="22"/>
      <c r="F534" s="22"/>
      <c r="G534" s="22"/>
      <c r="H534" s="22"/>
    </row>
    <row r="535" spans="1:8" s="23" customFormat="1" x14ac:dyDescent="0.4">
      <c r="A535" s="24" t="s">
        <v>106</v>
      </c>
      <c r="B535" s="21"/>
      <c r="C535" s="21"/>
      <c r="D535" s="22"/>
      <c r="E535" s="22"/>
      <c r="F535" s="22"/>
      <c r="G535" s="22"/>
      <c r="H535" s="22"/>
    </row>
    <row r="536" spans="1:8" s="23" customFormat="1" x14ac:dyDescent="0.4">
      <c r="A536" s="24" t="s">
        <v>107</v>
      </c>
      <c r="B536" s="21"/>
      <c r="C536" s="21"/>
      <c r="D536" s="22"/>
      <c r="E536" s="22"/>
      <c r="F536" s="22"/>
      <c r="G536" s="22"/>
      <c r="H536" s="22"/>
    </row>
    <row r="537" spans="1:8" s="23" customFormat="1" x14ac:dyDescent="0.4">
      <c r="A537" s="24" t="s">
        <v>108</v>
      </c>
      <c r="B537" s="21"/>
      <c r="C537" s="21"/>
      <c r="D537" s="22"/>
      <c r="E537" s="22"/>
      <c r="F537" s="22"/>
      <c r="G537" s="22"/>
      <c r="H537" s="22"/>
    </row>
    <row r="538" spans="1:8" s="23" customFormat="1" x14ac:dyDescent="0.4">
      <c r="A538" s="23" t="s">
        <v>109</v>
      </c>
      <c r="B538" s="22"/>
      <c r="C538" s="22"/>
      <c r="D538" s="22"/>
      <c r="E538" s="22"/>
      <c r="F538" s="22"/>
      <c r="G538" s="22"/>
      <c r="H538" s="22"/>
    </row>
    <row r="539" spans="1:8" s="23" customFormat="1" x14ac:dyDescent="0.4">
      <c r="A539" s="23" t="s">
        <v>110</v>
      </c>
      <c r="B539" s="22"/>
      <c r="C539" s="22"/>
      <c r="D539" s="22"/>
      <c r="E539" s="22"/>
      <c r="F539" s="22"/>
      <c r="G539" s="22"/>
      <c r="H539" s="22"/>
    </row>
    <row r="540" spans="1:8" s="23" customFormat="1" x14ac:dyDescent="0.4">
      <c r="A540" s="23" t="s">
        <v>111</v>
      </c>
      <c r="B540" s="22"/>
      <c r="C540" s="22"/>
      <c r="D540" s="22"/>
      <c r="E540" s="22"/>
      <c r="F540" s="22"/>
      <c r="G540" s="22"/>
      <c r="H540" s="22"/>
    </row>
    <row r="541" spans="1:8" s="23" customFormat="1" x14ac:dyDescent="0.4">
      <c r="A541" s="23" t="s">
        <v>112</v>
      </c>
      <c r="B541" s="22"/>
      <c r="C541" s="22"/>
      <c r="D541" s="22"/>
      <c r="E541" s="22"/>
      <c r="F541" s="22"/>
      <c r="G541" s="22"/>
      <c r="H541" s="22"/>
    </row>
    <row r="542" spans="1:8" s="23" customFormat="1" x14ac:dyDescent="0.4">
      <c r="A542" s="23" t="s">
        <v>113</v>
      </c>
      <c r="B542" s="22"/>
      <c r="C542" s="22"/>
      <c r="D542" s="22"/>
      <c r="E542" s="22"/>
      <c r="F542" s="22"/>
      <c r="G542" s="22"/>
      <c r="H542" s="22"/>
    </row>
    <row r="543" spans="1:8" s="23" customFormat="1" x14ac:dyDescent="0.4">
      <c r="A543" s="23" t="s">
        <v>114</v>
      </c>
      <c r="B543" s="22"/>
      <c r="C543" s="22"/>
      <c r="D543" s="22"/>
      <c r="E543" s="22"/>
      <c r="F543" s="22"/>
      <c r="G543" s="22"/>
      <c r="H543" s="22"/>
    </row>
    <row r="544" spans="1:8" s="23" customFormat="1" x14ac:dyDescent="0.4">
      <c r="A544" s="23" t="s">
        <v>115</v>
      </c>
      <c r="B544" s="22"/>
      <c r="C544" s="22"/>
      <c r="D544" s="22"/>
      <c r="E544" s="22"/>
      <c r="F544" s="22"/>
      <c r="G544" s="22"/>
      <c r="H544" s="22"/>
    </row>
    <row r="545" spans="1:8" s="23" customFormat="1" x14ac:dyDescent="0.4">
      <c r="A545" s="24" t="s">
        <v>118</v>
      </c>
      <c r="B545" s="21"/>
      <c r="C545" s="21"/>
      <c r="D545" s="21"/>
      <c r="E545" s="21"/>
      <c r="F545" s="22"/>
      <c r="G545" s="22"/>
      <c r="H545" s="22"/>
    </row>
    <row r="546" spans="1:8" s="23" customFormat="1" x14ac:dyDescent="0.4">
      <c r="A546" s="24" t="s">
        <v>119</v>
      </c>
      <c r="B546" s="21"/>
      <c r="C546" s="21"/>
      <c r="D546" s="21"/>
      <c r="E546" s="21"/>
      <c r="F546" s="22"/>
      <c r="G546" s="22"/>
      <c r="H546" s="22"/>
    </row>
    <row r="547" spans="1:8" s="23" customFormat="1" x14ac:dyDescent="0.4">
      <c r="A547" s="24" t="s">
        <v>120</v>
      </c>
      <c r="B547" s="21"/>
      <c r="C547" s="21"/>
      <c r="D547" s="21"/>
      <c r="E547" s="21"/>
      <c r="F547" s="22"/>
      <c r="G547" s="22"/>
      <c r="H547" s="22"/>
    </row>
    <row r="548" spans="1:8" s="23" customFormat="1" x14ac:dyDescent="0.4">
      <c r="A548" s="24" t="s">
        <v>121</v>
      </c>
      <c r="B548" s="21"/>
      <c r="C548" s="21"/>
      <c r="D548" s="21"/>
      <c r="E548" s="21"/>
      <c r="F548" s="22"/>
      <c r="G548" s="22"/>
      <c r="H548" s="22"/>
    </row>
    <row r="549" spans="1:8" s="23" customFormat="1" x14ac:dyDescent="0.4">
      <c r="A549" s="24" t="s">
        <v>122</v>
      </c>
      <c r="B549" s="21"/>
      <c r="C549" s="21"/>
      <c r="D549" s="21"/>
      <c r="E549" s="21"/>
      <c r="F549" s="22"/>
      <c r="G549" s="22"/>
      <c r="H549" s="22"/>
    </row>
    <row r="551" spans="1:8" x14ac:dyDescent="0.4">
      <c r="A551" s="28" t="s">
        <v>123</v>
      </c>
      <c r="B551" s="29"/>
      <c r="C551" s="29"/>
      <c r="D551" s="31"/>
      <c r="E551" s="31"/>
      <c r="F551" s="31"/>
      <c r="G551" s="31"/>
      <c r="H551" s="31"/>
    </row>
    <row r="552" spans="1:8" x14ac:dyDescent="0.4">
      <c r="A552" s="32" t="s">
        <v>124</v>
      </c>
      <c r="B552" s="26"/>
      <c r="C552" s="26"/>
      <c r="D552" s="26"/>
      <c r="E552" s="26"/>
      <c r="F552" s="31"/>
      <c r="G552" s="31"/>
      <c r="H552" s="17"/>
    </row>
    <row r="553" spans="1:8" x14ac:dyDescent="0.4">
      <c r="A553" s="25" t="s">
        <v>125</v>
      </c>
      <c r="B553" s="26"/>
      <c r="C553" s="26"/>
      <c r="D553" s="26"/>
      <c r="E553" s="26"/>
      <c r="F553" s="26"/>
      <c r="G553" s="26"/>
      <c r="H553" s="26"/>
    </row>
    <row r="554" spans="1:8" x14ac:dyDescent="0.4">
      <c r="A554" s="32" t="s">
        <v>25</v>
      </c>
      <c r="B554" s="26"/>
      <c r="C554" s="26"/>
      <c r="D554" s="26"/>
      <c r="E554" s="26"/>
      <c r="F554" s="26"/>
      <c r="G554" s="26"/>
      <c r="H554" s="17"/>
    </row>
    <row r="555" spans="1:8" x14ac:dyDescent="0.4">
      <c r="A555" s="25" t="s">
        <v>126</v>
      </c>
      <c r="B555" s="26"/>
      <c r="C555" s="26"/>
      <c r="D555" s="26"/>
      <c r="E555" s="26"/>
      <c r="F555" s="26"/>
      <c r="G555" s="26"/>
      <c r="H555" s="31"/>
    </row>
  </sheetData>
  <mergeCells count="23">
    <mergeCell ref="A553:H553"/>
    <mergeCell ref="A554:G554"/>
    <mergeCell ref="A555:G555"/>
    <mergeCell ref="A524:F524"/>
    <mergeCell ref="A549:E549"/>
    <mergeCell ref="A523:L523"/>
    <mergeCell ref="A551:C551"/>
    <mergeCell ref="A552:E552"/>
    <mergeCell ref="A546:E546"/>
    <mergeCell ref="A547:E547"/>
    <mergeCell ref="A548:E548"/>
    <mergeCell ref="A535:C535"/>
    <mergeCell ref="A536:C536"/>
    <mergeCell ref="A537:C537"/>
    <mergeCell ref="A545:E545"/>
    <mergeCell ref="A528:E528"/>
    <mergeCell ref="A529:E529"/>
    <mergeCell ref="A530:C530"/>
    <mergeCell ref="A532:D532"/>
    <mergeCell ref="A533:C533"/>
    <mergeCell ref="A534:C534"/>
    <mergeCell ref="A526:J526"/>
    <mergeCell ref="A527:L527"/>
  </mergeCells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FACDE-6B5B-4836-8EB9-CAA7FF26C435}">
  <dimension ref="A1"/>
  <sheetViews>
    <sheetView topLeftCell="A121" workbookViewId="0"/>
  </sheetViews>
  <sheetFormatPr baseColWidth="10" defaultRowHeight="14.5" x14ac:dyDescent="0.35"/>
  <sheetData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C54D7-395D-4576-B83B-5B3FA5E93B0E}">
  <dimension ref="A1:O520"/>
  <sheetViews>
    <sheetView topLeftCell="A171" workbookViewId="0">
      <selection activeCell="B171" sqref="B171"/>
    </sheetView>
  </sheetViews>
  <sheetFormatPr baseColWidth="10" defaultColWidth="9" defaultRowHeight="13" x14ac:dyDescent="0.3"/>
  <cols>
    <col min="1" max="1" width="8" style="4" bestFit="1" customWidth="1"/>
    <col min="2" max="2" width="8.81640625" style="13" bestFit="1" customWidth="1"/>
    <col min="3" max="3" width="10.6328125" style="11" customWidth="1"/>
    <col min="4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9" bestFit="1" customWidth="1"/>
    <col min="11" max="11" width="6.26953125" style="9" bestFit="1" customWidth="1"/>
    <col min="12" max="12" width="9" style="5" customWidth="1"/>
    <col min="13" max="13" width="9.1796875" style="6" customWidth="1"/>
    <col min="14" max="16384" width="9" style="5"/>
  </cols>
  <sheetData>
    <row r="1" spans="1:13" s="8" customFormat="1" x14ac:dyDescent="0.3">
      <c r="A1" s="9" t="s">
        <v>0</v>
      </c>
      <c r="B1" s="13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3">
      <c r="A2" s="4">
        <v>1500</v>
      </c>
      <c r="B2" s="13">
        <v>-5.0098000000000003</v>
      </c>
      <c r="C2" s="11" t="s">
        <v>2</v>
      </c>
      <c r="D2" s="11">
        <v>-4.4565000000000001</v>
      </c>
      <c r="E2" s="11">
        <v>1.5034000000000001</v>
      </c>
      <c r="F2" s="11">
        <v>-1.4497</v>
      </c>
      <c r="G2" s="11">
        <v>-7.4633000000000003</v>
      </c>
      <c r="H2" s="11">
        <v>-5.0098000000000003</v>
      </c>
      <c r="I2" s="9">
        <v>-2</v>
      </c>
      <c r="J2" s="9" t="s">
        <v>2</v>
      </c>
      <c r="K2" s="9" t="s">
        <v>2</v>
      </c>
    </row>
    <row r="3" spans="1:13" x14ac:dyDescent="0.3">
      <c r="A3" s="4">
        <v>1501</v>
      </c>
      <c r="B3" s="13">
        <v>1.1416999999999999</v>
      </c>
      <c r="C3" s="11" t="s">
        <v>2</v>
      </c>
      <c r="D3" s="11">
        <v>1.1733</v>
      </c>
      <c r="E3" s="11">
        <v>1.4999</v>
      </c>
      <c r="F3" s="11">
        <v>4.1730999999999998</v>
      </c>
      <c r="G3" s="11">
        <v>-1.8265</v>
      </c>
      <c r="H3" s="11">
        <v>1.1416999999999999</v>
      </c>
      <c r="I3" s="9">
        <v>1</v>
      </c>
      <c r="J3" s="9" t="s">
        <v>2</v>
      </c>
      <c r="K3" s="9" t="s">
        <v>2</v>
      </c>
    </row>
    <row r="4" spans="1:13" x14ac:dyDescent="0.3">
      <c r="A4" s="4">
        <v>1502</v>
      </c>
      <c r="B4" s="13">
        <v>-3.8473000000000002</v>
      </c>
      <c r="C4" s="11" t="s">
        <v>2</v>
      </c>
      <c r="D4" s="11">
        <v>-3.3925999999999998</v>
      </c>
      <c r="E4" s="11">
        <v>1.4961</v>
      </c>
      <c r="F4" s="11">
        <v>-0.40040000000000003</v>
      </c>
      <c r="G4" s="11">
        <v>-6.3848000000000003</v>
      </c>
      <c r="H4" s="11">
        <v>-3.8473000000000002</v>
      </c>
      <c r="I4" s="9">
        <v>-2</v>
      </c>
      <c r="J4" s="9" t="s">
        <v>2</v>
      </c>
      <c r="K4" s="9">
        <v>-1</v>
      </c>
    </row>
    <row r="5" spans="1:13" x14ac:dyDescent="0.3">
      <c r="A5" s="4">
        <v>1503</v>
      </c>
      <c r="B5" s="13">
        <v>-3.8468</v>
      </c>
      <c r="C5" s="11" t="s">
        <v>2</v>
      </c>
      <c r="D5" s="11">
        <v>-3.3921000000000001</v>
      </c>
      <c r="E5" s="11">
        <v>1.4919</v>
      </c>
      <c r="F5" s="11">
        <v>-0.4083</v>
      </c>
      <c r="G5" s="11">
        <v>-6.3758999999999997</v>
      </c>
      <c r="H5" s="11">
        <v>-3.8468</v>
      </c>
      <c r="I5" s="9">
        <v>-2</v>
      </c>
      <c r="J5" s="9" t="s">
        <v>2</v>
      </c>
      <c r="K5" s="9">
        <v>-1</v>
      </c>
    </row>
    <row r="6" spans="1:13" x14ac:dyDescent="0.3">
      <c r="A6" s="4">
        <v>1504</v>
      </c>
      <c r="B6" s="13">
        <v>-2.7090999999999998</v>
      </c>
      <c r="C6" s="11" t="s">
        <v>2</v>
      </c>
      <c r="D6" s="11">
        <v>-2.3509000000000002</v>
      </c>
      <c r="E6" s="11">
        <v>1.4874000000000001</v>
      </c>
      <c r="F6" s="11">
        <v>0.62390000000000001</v>
      </c>
      <c r="G6" s="11">
        <v>-5.3257000000000003</v>
      </c>
      <c r="H6" s="11">
        <v>-2.7090999999999998</v>
      </c>
      <c r="I6" s="9">
        <v>-1</v>
      </c>
      <c r="J6" s="9" t="s">
        <v>2</v>
      </c>
      <c r="K6" s="9">
        <v>-1</v>
      </c>
    </row>
    <row r="7" spans="1:13" x14ac:dyDescent="0.3">
      <c r="A7" s="4">
        <v>1505</v>
      </c>
      <c r="B7" s="13">
        <v>4.0728999999999997</v>
      </c>
      <c r="C7" s="11" t="s">
        <v>2</v>
      </c>
      <c r="D7" s="11">
        <v>3.8559999999999999</v>
      </c>
      <c r="E7" s="11">
        <v>1.4824999999999999</v>
      </c>
      <c r="F7" s="11">
        <v>6.8209999999999997</v>
      </c>
      <c r="G7" s="11">
        <v>0.89100000000000001</v>
      </c>
      <c r="H7" s="11">
        <v>4.0728999999999997</v>
      </c>
      <c r="I7" s="9">
        <v>2</v>
      </c>
      <c r="J7" s="9" t="s">
        <v>2</v>
      </c>
      <c r="K7" s="9">
        <v>2</v>
      </c>
    </row>
    <row r="8" spans="1:13" x14ac:dyDescent="0.3">
      <c r="A8" s="4">
        <v>1506</v>
      </c>
      <c r="B8" s="13">
        <v>5.2072000000000003</v>
      </c>
      <c r="C8" s="11" t="s">
        <v>2</v>
      </c>
      <c r="D8" s="11">
        <v>4.8940000000000001</v>
      </c>
      <c r="E8" s="11">
        <v>1.4770000000000001</v>
      </c>
      <c r="F8" s="11">
        <v>7.8479999999999999</v>
      </c>
      <c r="G8" s="11">
        <v>1.94</v>
      </c>
      <c r="H8" s="11">
        <v>5.2072000000000003</v>
      </c>
      <c r="I8" s="9">
        <v>3</v>
      </c>
      <c r="J8" s="9" t="s">
        <v>2</v>
      </c>
      <c r="K8" s="9">
        <v>2</v>
      </c>
    </row>
    <row r="9" spans="1:13" x14ac:dyDescent="0.3">
      <c r="A9" s="4">
        <v>1507</v>
      </c>
      <c r="B9" s="13">
        <v>1.0898000000000001</v>
      </c>
      <c r="C9" s="11" t="s">
        <v>2</v>
      </c>
      <c r="D9" s="11">
        <v>1.1257999999999999</v>
      </c>
      <c r="E9" s="11">
        <v>1.4711000000000001</v>
      </c>
      <c r="F9" s="11">
        <v>4.0679999999999996</v>
      </c>
      <c r="G9" s="11">
        <v>-1.8164</v>
      </c>
      <c r="H9" s="11">
        <v>1.0898000000000001</v>
      </c>
      <c r="I9" s="9">
        <v>1</v>
      </c>
      <c r="J9" s="9">
        <v>1</v>
      </c>
      <c r="K9" s="9">
        <v>0</v>
      </c>
    </row>
    <row r="10" spans="1:13" x14ac:dyDescent="0.3">
      <c r="A10" s="4">
        <v>1508</v>
      </c>
      <c r="B10" s="13">
        <v>-2.9593000000000003</v>
      </c>
      <c r="C10" s="11" t="s">
        <v>2</v>
      </c>
      <c r="D10" s="11">
        <v>-2.5798999999999999</v>
      </c>
      <c r="E10" s="11">
        <v>1.4644999999999999</v>
      </c>
      <c r="F10" s="11">
        <v>0.34910000000000002</v>
      </c>
      <c r="G10" s="11">
        <v>-5.5088999999999997</v>
      </c>
      <c r="H10" s="11">
        <v>-2.9593000000000003</v>
      </c>
      <c r="I10" s="9">
        <v>-1</v>
      </c>
      <c r="J10" s="9" t="s">
        <v>2</v>
      </c>
      <c r="K10" s="9" t="s">
        <v>2</v>
      </c>
    </row>
    <row r="11" spans="1:13" x14ac:dyDescent="0.3">
      <c r="A11" s="4">
        <v>1509</v>
      </c>
      <c r="B11" s="13">
        <v>-2.9593000000000003</v>
      </c>
      <c r="C11" s="11" t="s">
        <v>2</v>
      </c>
      <c r="D11" s="11">
        <v>-2.5798999999999999</v>
      </c>
      <c r="E11" s="11">
        <v>1.4574</v>
      </c>
      <c r="F11" s="11">
        <v>0.33490000000000003</v>
      </c>
      <c r="G11" s="11">
        <v>-5.4946999999999999</v>
      </c>
      <c r="H11" s="11">
        <v>-2.9593000000000003</v>
      </c>
      <c r="I11" s="9">
        <v>-1</v>
      </c>
      <c r="J11" s="9" t="s">
        <v>2</v>
      </c>
      <c r="K11" s="9" t="s">
        <v>2</v>
      </c>
    </row>
    <row r="12" spans="1:13" x14ac:dyDescent="0.3">
      <c r="A12" s="4">
        <v>1510</v>
      </c>
      <c r="B12" s="13">
        <v>-0.90880000000000005</v>
      </c>
      <c r="C12" s="11" t="s">
        <v>2</v>
      </c>
      <c r="D12" s="11">
        <v>-0.70330000000000004</v>
      </c>
      <c r="E12" s="11">
        <v>1.4497</v>
      </c>
      <c r="F12" s="11">
        <v>2.1960999999999999</v>
      </c>
      <c r="G12" s="11">
        <v>-3.6027</v>
      </c>
      <c r="H12" s="11">
        <v>-0.90880000000000005</v>
      </c>
      <c r="I12" s="9">
        <v>0</v>
      </c>
      <c r="J12" s="9" t="s">
        <v>2</v>
      </c>
      <c r="K12" s="9" t="s">
        <v>2</v>
      </c>
    </row>
    <row r="13" spans="1:13" x14ac:dyDescent="0.3">
      <c r="A13" s="4">
        <v>1511</v>
      </c>
      <c r="B13" s="13">
        <v>-2.7046999999999999</v>
      </c>
      <c r="C13" s="11" t="s">
        <v>2</v>
      </c>
      <c r="D13" s="11">
        <v>-2.3469000000000002</v>
      </c>
      <c r="E13" s="11">
        <v>1.4414</v>
      </c>
      <c r="F13" s="11">
        <v>0.53590000000000004</v>
      </c>
      <c r="G13" s="11">
        <v>-5.2297000000000002</v>
      </c>
      <c r="H13" s="11">
        <v>-2.7046999999999999</v>
      </c>
      <c r="I13" s="9">
        <v>-1</v>
      </c>
      <c r="J13" s="9" t="s">
        <v>2</v>
      </c>
      <c r="K13" s="9">
        <v>-1</v>
      </c>
    </row>
    <row r="14" spans="1:13" x14ac:dyDescent="0.3">
      <c r="A14" s="4">
        <v>1512</v>
      </c>
      <c r="B14" s="13">
        <v>-2.9593000000000003</v>
      </c>
      <c r="C14" s="11" t="s">
        <v>2</v>
      </c>
      <c r="D14" s="11">
        <v>-2.5798999999999999</v>
      </c>
      <c r="E14" s="11">
        <v>1.4325000000000001</v>
      </c>
      <c r="F14" s="11">
        <v>0.28510000000000002</v>
      </c>
      <c r="G14" s="11">
        <v>-5.4448999999999996</v>
      </c>
      <c r="H14" s="11">
        <v>-2.9593000000000003</v>
      </c>
      <c r="I14" s="9">
        <v>-1</v>
      </c>
      <c r="J14" s="9" t="s">
        <v>2</v>
      </c>
      <c r="K14" s="9" t="s">
        <v>2</v>
      </c>
    </row>
    <row r="15" spans="1:13" x14ac:dyDescent="0.3">
      <c r="A15" s="4">
        <v>1513</v>
      </c>
      <c r="B15" s="13">
        <v>-5.0098000000000003</v>
      </c>
      <c r="C15" s="11" t="s">
        <v>2</v>
      </c>
      <c r="D15" s="11">
        <v>-4.4565000000000001</v>
      </c>
      <c r="E15" s="11">
        <v>1.4231</v>
      </c>
      <c r="F15" s="11">
        <v>-1.6103000000000001</v>
      </c>
      <c r="G15" s="11">
        <v>-7.3026999999999997</v>
      </c>
      <c r="H15" s="11">
        <v>-5.0098000000000003</v>
      </c>
      <c r="I15" s="9">
        <v>-2</v>
      </c>
      <c r="J15" s="9" t="s">
        <v>2</v>
      </c>
      <c r="K15" s="9" t="s">
        <v>2</v>
      </c>
    </row>
    <row r="16" spans="1:13" x14ac:dyDescent="0.3">
      <c r="A16" s="4">
        <v>1514</v>
      </c>
      <c r="B16" s="13">
        <v>-5.6370000000000005</v>
      </c>
      <c r="C16" s="11" t="s">
        <v>2</v>
      </c>
      <c r="D16" s="11">
        <v>-5.0305</v>
      </c>
      <c r="E16" s="11">
        <v>1.4132</v>
      </c>
      <c r="F16" s="11">
        <v>-2.2040999999999999</v>
      </c>
      <c r="G16" s="11">
        <v>-7.8569000000000004</v>
      </c>
      <c r="H16" s="11">
        <v>-5.6370000000000005</v>
      </c>
      <c r="I16" s="9">
        <v>-2</v>
      </c>
      <c r="J16" s="9">
        <v>-3</v>
      </c>
      <c r="K16" s="9">
        <v>-2</v>
      </c>
    </row>
    <row r="17" spans="1:11" x14ac:dyDescent="0.3">
      <c r="A17" s="4">
        <v>1515</v>
      </c>
      <c r="B17" s="13">
        <v>1.1416999999999999</v>
      </c>
      <c r="C17" s="11" t="s">
        <v>2</v>
      </c>
      <c r="D17" s="11">
        <v>1.1733</v>
      </c>
      <c r="E17" s="11">
        <v>1.403</v>
      </c>
      <c r="F17" s="11">
        <v>3.9792999999999998</v>
      </c>
      <c r="G17" s="11">
        <v>-1.6327</v>
      </c>
      <c r="H17" s="11">
        <v>1.1416999999999999</v>
      </c>
      <c r="I17" s="9">
        <v>1</v>
      </c>
      <c r="J17" s="9" t="s">
        <v>2</v>
      </c>
      <c r="K17" s="9" t="s">
        <v>2</v>
      </c>
    </row>
    <row r="18" spans="1:11" x14ac:dyDescent="0.3">
      <c r="A18" s="4">
        <v>1516</v>
      </c>
      <c r="B18" s="13">
        <v>1.7901</v>
      </c>
      <c r="C18" s="11" t="s">
        <v>2</v>
      </c>
      <c r="D18" s="11">
        <v>1.7666999999999999</v>
      </c>
      <c r="E18" s="11">
        <v>1.3925000000000001</v>
      </c>
      <c r="F18" s="11">
        <v>4.5517000000000003</v>
      </c>
      <c r="G18" s="11">
        <v>-1.0183</v>
      </c>
      <c r="H18" s="11">
        <v>1.7901</v>
      </c>
      <c r="I18" s="9">
        <v>1</v>
      </c>
      <c r="J18" s="9" t="s">
        <v>2</v>
      </c>
      <c r="K18" s="9">
        <v>1</v>
      </c>
    </row>
    <row r="19" spans="1:11" x14ac:dyDescent="0.3">
      <c r="A19" s="4">
        <v>1517</v>
      </c>
      <c r="B19" s="13">
        <v>-4.851</v>
      </c>
      <c r="C19" s="11" t="s">
        <v>2</v>
      </c>
      <c r="D19" s="11">
        <v>-4.3110999999999997</v>
      </c>
      <c r="E19" s="11">
        <v>1.3817999999999999</v>
      </c>
      <c r="F19" s="11">
        <v>-1.5475000000000001</v>
      </c>
      <c r="G19" s="11">
        <v>-7.0747</v>
      </c>
      <c r="H19" s="11">
        <v>-4.851</v>
      </c>
      <c r="I19" s="9">
        <v>-2</v>
      </c>
      <c r="J19" s="9">
        <v>-3</v>
      </c>
      <c r="K19" s="9">
        <v>-1</v>
      </c>
    </row>
    <row r="20" spans="1:11" x14ac:dyDescent="0.3">
      <c r="A20" s="4">
        <v>1518</v>
      </c>
      <c r="B20" s="13">
        <v>-1.5831</v>
      </c>
      <c r="C20" s="11" t="s">
        <v>2</v>
      </c>
      <c r="D20" s="11">
        <v>-1.3204</v>
      </c>
      <c r="E20" s="11">
        <v>1.3711</v>
      </c>
      <c r="F20" s="11">
        <v>1.4218</v>
      </c>
      <c r="G20" s="11">
        <v>-4.0625999999999998</v>
      </c>
      <c r="H20" s="11">
        <v>-1.5831</v>
      </c>
      <c r="I20" s="9">
        <v>-1</v>
      </c>
      <c r="J20" s="9" t="s">
        <v>2</v>
      </c>
      <c r="K20" s="9">
        <v>0</v>
      </c>
    </row>
    <row r="21" spans="1:11" x14ac:dyDescent="0.3">
      <c r="A21" s="4">
        <v>1519</v>
      </c>
      <c r="B21" s="13">
        <v>-2.6964999999999999</v>
      </c>
      <c r="C21" s="11" t="s">
        <v>2</v>
      </c>
      <c r="D21" s="11">
        <v>-2.3393000000000002</v>
      </c>
      <c r="E21" s="11">
        <v>1.3606</v>
      </c>
      <c r="F21" s="11">
        <v>0.38190000000000002</v>
      </c>
      <c r="G21" s="11">
        <v>-5.0605000000000002</v>
      </c>
      <c r="H21" s="11">
        <v>-2.6964999999999999</v>
      </c>
      <c r="I21" s="9">
        <v>-1</v>
      </c>
      <c r="J21" s="9" t="s">
        <v>2</v>
      </c>
      <c r="K21" s="9">
        <v>-1</v>
      </c>
    </row>
    <row r="22" spans="1:11" x14ac:dyDescent="0.3">
      <c r="A22" s="4">
        <v>1520</v>
      </c>
      <c r="B22" s="13">
        <v>1.7806999999999999</v>
      </c>
      <c r="C22" s="11" t="s">
        <v>2</v>
      </c>
      <c r="D22" s="11">
        <v>1.7581</v>
      </c>
      <c r="E22" s="11">
        <v>1.3502000000000001</v>
      </c>
      <c r="F22" s="11">
        <v>4.4584999999999999</v>
      </c>
      <c r="G22" s="11">
        <v>-0.94230000000000003</v>
      </c>
      <c r="H22" s="11">
        <v>1.7806999999999999</v>
      </c>
      <c r="I22" s="9">
        <v>1</v>
      </c>
      <c r="J22" s="9" t="s">
        <v>2</v>
      </c>
      <c r="K22" s="9">
        <v>1</v>
      </c>
    </row>
    <row r="23" spans="1:11" x14ac:dyDescent="0.3">
      <c r="A23" s="4">
        <v>1521</v>
      </c>
      <c r="B23" s="13">
        <v>1.1247</v>
      </c>
      <c r="C23" s="11" t="s">
        <v>2</v>
      </c>
      <c r="D23" s="11">
        <v>1.1577</v>
      </c>
      <c r="E23" s="11">
        <v>1.3401000000000001</v>
      </c>
      <c r="F23" s="11">
        <v>3.8378999999999999</v>
      </c>
      <c r="G23" s="11">
        <v>-1.5225</v>
      </c>
      <c r="H23" s="11">
        <v>1.1247</v>
      </c>
      <c r="I23" s="9">
        <v>1</v>
      </c>
      <c r="J23" s="9">
        <v>0</v>
      </c>
      <c r="K23" s="9">
        <v>1</v>
      </c>
    </row>
    <row r="24" spans="1:11" x14ac:dyDescent="0.3">
      <c r="A24" s="4">
        <v>1522</v>
      </c>
      <c r="B24" s="13">
        <v>-3.8187000000000002</v>
      </c>
      <c r="C24" s="11" t="s">
        <v>2</v>
      </c>
      <c r="D24" s="11">
        <v>-3.3664000000000001</v>
      </c>
      <c r="E24" s="11">
        <v>1.3305</v>
      </c>
      <c r="F24" s="11">
        <v>-0.70540000000000003</v>
      </c>
      <c r="G24" s="11">
        <v>-6.0274000000000001</v>
      </c>
      <c r="H24" s="11">
        <v>-3.8187000000000002</v>
      </c>
      <c r="I24" s="9">
        <v>-2</v>
      </c>
      <c r="J24" s="9" t="s">
        <v>2</v>
      </c>
      <c r="K24" s="9">
        <v>-1</v>
      </c>
    </row>
    <row r="25" spans="1:11" x14ac:dyDescent="0.3">
      <c r="A25" s="4">
        <v>1523</v>
      </c>
      <c r="B25" s="13">
        <v>-1.57</v>
      </c>
      <c r="C25" s="11" t="s">
        <v>2</v>
      </c>
      <c r="D25" s="11">
        <v>-1.3084</v>
      </c>
      <c r="E25" s="11">
        <v>1.3215000000000001</v>
      </c>
      <c r="F25" s="11">
        <v>1.3346</v>
      </c>
      <c r="G25" s="11">
        <v>-3.9514</v>
      </c>
      <c r="H25" s="11">
        <v>-1.57</v>
      </c>
      <c r="I25" s="9">
        <v>0</v>
      </c>
      <c r="J25" s="9" t="s">
        <v>2</v>
      </c>
      <c r="K25" s="9">
        <v>-1</v>
      </c>
    </row>
    <row r="26" spans="1:11" x14ac:dyDescent="0.3">
      <c r="A26" s="4">
        <v>1524</v>
      </c>
      <c r="B26" s="13">
        <v>4.0118</v>
      </c>
      <c r="C26" s="11" t="s">
        <v>2</v>
      </c>
      <c r="D26" s="11">
        <v>3.8</v>
      </c>
      <c r="E26" s="11">
        <v>1.3129999999999999</v>
      </c>
      <c r="F26" s="11">
        <v>6.4260000000000002</v>
      </c>
      <c r="G26" s="11">
        <v>1.1739999999999999</v>
      </c>
      <c r="H26" s="11">
        <v>4.0118</v>
      </c>
      <c r="I26" s="9">
        <v>2</v>
      </c>
      <c r="J26" s="9" t="s">
        <v>2</v>
      </c>
      <c r="K26" s="9">
        <v>2</v>
      </c>
    </row>
    <row r="27" spans="1:11" x14ac:dyDescent="0.3">
      <c r="A27" s="4">
        <v>1525</v>
      </c>
      <c r="B27" s="13">
        <v>-0.4209</v>
      </c>
      <c r="C27" s="11" t="s">
        <v>2</v>
      </c>
      <c r="D27" s="11">
        <v>-0.25680000000000003</v>
      </c>
      <c r="E27" s="11">
        <v>1.3051999999999999</v>
      </c>
      <c r="F27" s="11">
        <v>2.3536000000000001</v>
      </c>
      <c r="G27" s="11">
        <v>-2.8672</v>
      </c>
      <c r="H27" s="11">
        <v>-0.4209</v>
      </c>
      <c r="I27" s="9">
        <v>0</v>
      </c>
      <c r="J27" s="9">
        <v>0</v>
      </c>
      <c r="K27" s="9">
        <v>0</v>
      </c>
    </row>
    <row r="28" spans="1:11" x14ac:dyDescent="0.3">
      <c r="A28" s="4">
        <v>1526</v>
      </c>
      <c r="B28" s="13">
        <v>-0.42930000000000001</v>
      </c>
      <c r="C28" s="11" t="s">
        <v>2</v>
      </c>
      <c r="D28" s="11">
        <v>-0.26440000000000002</v>
      </c>
      <c r="E28" s="11">
        <v>1.2981</v>
      </c>
      <c r="F28" s="11">
        <v>2.3317999999999999</v>
      </c>
      <c r="G28" s="11">
        <v>-2.8606000000000003</v>
      </c>
      <c r="H28" s="11">
        <v>-0.42930000000000001</v>
      </c>
      <c r="I28" s="9">
        <v>-1</v>
      </c>
      <c r="J28" s="9">
        <v>0</v>
      </c>
      <c r="K28" s="9">
        <v>1</v>
      </c>
    </row>
    <row r="29" spans="1:11" x14ac:dyDescent="0.3">
      <c r="A29" s="4">
        <v>1527</v>
      </c>
      <c r="B29" s="13">
        <v>3.5072999999999999</v>
      </c>
      <c r="C29" s="11" t="s">
        <v>2</v>
      </c>
      <c r="D29" s="11">
        <v>3.3382999999999998</v>
      </c>
      <c r="E29" s="11">
        <v>1.2917000000000001</v>
      </c>
      <c r="F29" s="11">
        <v>5.9217000000000004</v>
      </c>
      <c r="G29" s="11">
        <v>0.75490000000000002</v>
      </c>
      <c r="H29" s="11">
        <v>3.5072999999999999</v>
      </c>
      <c r="I29" s="9">
        <v>1</v>
      </c>
      <c r="J29" s="9">
        <v>3</v>
      </c>
      <c r="K29" s="9" t="s">
        <v>2</v>
      </c>
    </row>
    <row r="30" spans="1:11" x14ac:dyDescent="0.3">
      <c r="A30" s="4">
        <v>1528</v>
      </c>
      <c r="B30" s="13">
        <v>0.47240000000000004</v>
      </c>
      <c r="C30" s="11" t="s">
        <v>2</v>
      </c>
      <c r="D30" s="11">
        <v>0.56080000000000008</v>
      </c>
      <c r="E30" s="11">
        <v>1.2861</v>
      </c>
      <c r="F30" s="11">
        <v>3.133</v>
      </c>
      <c r="G30" s="11">
        <v>-2.0114000000000001</v>
      </c>
      <c r="H30" s="11">
        <v>0.47240000000000004</v>
      </c>
      <c r="I30" s="9">
        <v>1</v>
      </c>
      <c r="J30" s="9">
        <v>0</v>
      </c>
      <c r="K30" s="9" t="s">
        <v>2</v>
      </c>
    </row>
    <row r="31" spans="1:11" x14ac:dyDescent="0.3">
      <c r="A31" s="4">
        <v>1529</v>
      </c>
      <c r="B31" s="13">
        <v>-2.7917000000000001</v>
      </c>
      <c r="C31" s="11" t="s">
        <v>2</v>
      </c>
      <c r="D31" s="11">
        <v>-2.4264999999999999</v>
      </c>
      <c r="E31" s="11">
        <v>1.2812000000000001</v>
      </c>
      <c r="F31" s="11">
        <v>0.13589999999999999</v>
      </c>
      <c r="G31" s="11">
        <v>-4.9889000000000001</v>
      </c>
      <c r="H31" s="11">
        <v>-2.7917000000000001</v>
      </c>
      <c r="I31" s="9">
        <v>-1</v>
      </c>
      <c r="J31" s="9">
        <v>-1</v>
      </c>
      <c r="K31" s="9" t="s">
        <v>2</v>
      </c>
    </row>
    <row r="32" spans="1:11" x14ac:dyDescent="0.3">
      <c r="A32" s="4">
        <v>1530</v>
      </c>
      <c r="B32" s="13">
        <v>4.6447000000000003</v>
      </c>
      <c r="C32" s="11" t="s">
        <v>2</v>
      </c>
      <c r="D32" s="11">
        <v>4.3792</v>
      </c>
      <c r="E32" s="11">
        <v>1.2769999999999999</v>
      </c>
      <c r="F32" s="11">
        <v>6.9332000000000003</v>
      </c>
      <c r="G32" s="11">
        <v>1.8251999999999999</v>
      </c>
      <c r="H32" s="11">
        <v>4.6447000000000003</v>
      </c>
      <c r="I32" s="9">
        <v>2</v>
      </c>
      <c r="J32" s="9">
        <v>3</v>
      </c>
      <c r="K32" s="9" t="s">
        <v>2</v>
      </c>
    </row>
    <row r="33" spans="1:11" x14ac:dyDescent="0.3">
      <c r="A33" s="4">
        <v>1531</v>
      </c>
      <c r="B33" s="13">
        <v>-0.53800000000000003</v>
      </c>
      <c r="C33" s="11" t="s">
        <v>2</v>
      </c>
      <c r="D33" s="11">
        <v>-0.3639</v>
      </c>
      <c r="E33" s="11">
        <v>1.2735000000000001</v>
      </c>
      <c r="F33" s="11">
        <v>2.1831</v>
      </c>
      <c r="G33" s="11">
        <v>-2.9109000000000003</v>
      </c>
      <c r="H33" s="11">
        <v>-0.53800000000000003</v>
      </c>
      <c r="I33" s="9">
        <v>1</v>
      </c>
      <c r="J33" s="9">
        <v>-1</v>
      </c>
      <c r="K33" s="9" t="s">
        <v>2</v>
      </c>
    </row>
    <row r="34" spans="1:11" x14ac:dyDescent="0.3">
      <c r="A34" s="4">
        <v>1532</v>
      </c>
      <c r="B34" s="13">
        <v>-0.41440000000000005</v>
      </c>
      <c r="C34" s="11" t="s">
        <v>2</v>
      </c>
      <c r="D34" s="11">
        <v>-0.25080000000000002</v>
      </c>
      <c r="E34" s="11">
        <v>1.2707999999999999</v>
      </c>
      <c r="F34" s="11">
        <v>2.2907999999999999</v>
      </c>
      <c r="G34" s="11">
        <v>-2.7924000000000002</v>
      </c>
      <c r="H34" s="11">
        <v>-0.41440000000000005</v>
      </c>
      <c r="I34" s="9">
        <v>0</v>
      </c>
      <c r="J34" s="9">
        <v>0</v>
      </c>
      <c r="K34" s="9">
        <v>0</v>
      </c>
    </row>
    <row r="35" spans="1:11" x14ac:dyDescent="0.3">
      <c r="A35" s="4">
        <v>1533</v>
      </c>
      <c r="B35" s="13">
        <v>0.36770000000000003</v>
      </c>
      <c r="C35" s="11" t="s">
        <v>2</v>
      </c>
      <c r="D35" s="11">
        <v>0.46500000000000002</v>
      </c>
      <c r="E35" s="11">
        <v>1.2685999999999999</v>
      </c>
      <c r="F35" s="11">
        <v>3.0022000000000002</v>
      </c>
      <c r="G35" s="11">
        <v>-2.0722</v>
      </c>
      <c r="H35" s="11">
        <v>0.36770000000000003</v>
      </c>
      <c r="I35" s="9">
        <v>0</v>
      </c>
      <c r="J35" s="9">
        <v>1</v>
      </c>
      <c r="K35" s="9" t="s">
        <v>2</v>
      </c>
    </row>
    <row r="36" spans="1:11" x14ac:dyDescent="0.3">
      <c r="A36" s="4">
        <v>1534</v>
      </c>
      <c r="B36" s="13">
        <v>-4.8685</v>
      </c>
      <c r="C36" s="11" t="s">
        <v>2</v>
      </c>
      <c r="D36" s="11">
        <v>-4.3272000000000004</v>
      </c>
      <c r="E36" s="11">
        <v>1.2671000000000001</v>
      </c>
      <c r="F36" s="11">
        <v>-1.7929999999999999</v>
      </c>
      <c r="G36" s="11">
        <v>-6.8613999999999997</v>
      </c>
      <c r="H36" s="11">
        <v>-4.8685</v>
      </c>
      <c r="I36" s="9">
        <v>-2</v>
      </c>
      <c r="J36" s="9">
        <v>-3</v>
      </c>
      <c r="K36" s="9">
        <v>-1</v>
      </c>
    </row>
    <row r="37" spans="1:11" x14ac:dyDescent="0.3">
      <c r="A37" s="4">
        <v>1535</v>
      </c>
      <c r="B37" s="13">
        <v>-2.6768999999999998</v>
      </c>
      <c r="C37" s="11" t="s">
        <v>2</v>
      </c>
      <c r="D37" s="11">
        <v>-2.3214000000000001</v>
      </c>
      <c r="E37" s="11">
        <v>1.2662</v>
      </c>
      <c r="F37" s="11">
        <v>0.21100000000000002</v>
      </c>
      <c r="G37" s="11">
        <v>-4.8537999999999997</v>
      </c>
      <c r="H37" s="11">
        <v>-2.6768999999999998</v>
      </c>
      <c r="I37" s="9">
        <v>-1</v>
      </c>
      <c r="J37" s="9">
        <v>-1</v>
      </c>
      <c r="K37" s="9">
        <v>-1</v>
      </c>
    </row>
    <row r="38" spans="1:11" x14ac:dyDescent="0.3">
      <c r="A38" s="4">
        <v>1536</v>
      </c>
      <c r="B38" s="13">
        <v>-2.6789999999999998</v>
      </c>
      <c r="C38" s="11" t="s">
        <v>2</v>
      </c>
      <c r="D38" s="11">
        <v>-2.3233000000000001</v>
      </c>
      <c r="E38" s="11">
        <v>1.2659</v>
      </c>
      <c r="F38" s="11">
        <v>0.20850000000000002</v>
      </c>
      <c r="G38" s="11">
        <v>-4.8551000000000002</v>
      </c>
      <c r="H38" s="11">
        <v>-2.6789999999999998</v>
      </c>
      <c r="I38" s="9">
        <v>-1</v>
      </c>
      <c r="J38" s="9">
        <v>-1</v>
      </c>
      <c r="K38" s="9">
        <v>-1</v>
      </c>
    </row>
    <row r="39" spans="1:11" x14ac:dyDescent="0.3">
      <c r="A39" s="4">
        <v>1537</v>
      </c>
      <c r="B39" s="13">
        <v>1.0189999999999999</v>
      </c>
      <c r="C39" s="11" t="s">
        <v>2</v>
      </c>
      <c r="D39" s="11">
        <v>1.0609999999999999</v>
      </c>
      <c r="E39" s="11">
        <v>1.266</v>
      </c>
      <c r="F39" s="11">
        <v>3.593</v>
      </c>
      <c r="G39" s="11">
        <v>-1.4710000000000001</v>
      </c>
      <c r="H39" s="11">
        <v>1.0189999999999999</v>
      </c>
      <c r="I39" s="9">
        <v>1</v>
      </c>
      <c r="J39" s="9">
        <v>2</v>
      </c>
      <c r="K39" s="9">
        <v>-1</v>
      </c>
    </row>
    <row r="40" spans="1:11" x14ac:dyDescent="0.3">
      <c r="A40" s="4">
        <v>1538</v>
      </c>
      <c r="B40" s="13">
        <v>1.8726</v>
      </c>
      <c r="C40" s="11" t="s">
        <v>2</v>
      </c>
      <c r="D40" s="11">
        <v>1.8422000000000001</v>
      </c>
      <c r="E40" s="11">
        <v>1.2665999999999999</v>
      </c>
      <c r="F40" s="11">
        <v>4.3754</v>
      </c>
      <c r="G40" s="11">
        <v>-0.69100000000000006</v>
      </c>
      <c r="H40" s="11">
        <v>1.8726</v>
      </c>
      <c r="I40" s="9">
        <v>1</v>
      </c>
      <c r="J40" s="9">
        <v>1</v>
      </c>
      <c r="K40" s="9">
        <v>1</v>
      </c>
    </row>
    <row r="41" spans="1:11" x14ac:dyDescent="0.3">
      <c r="A41" s="4">
        <v>1539</v>
      </c>
      <c r="B41" s="13">
        <v>0.37709999999999999</v>
      </c>
      <c r="C41" s="11" t="s">
        <v>2</v>
      </c>
      <c r="D41" s="11">
        <v>0.47360000000000002</v>
      </c>
      <c r="E41" s="11">
        <v>1.2676000000000001</v>
      </c>
      <c r="F41" s="11">
        <v>3.0087999999999999</v>
      </c>
      <c r="G41" s="11">
        <v>-2.0615999999999999</v>
      </c>
      <c r="H41" s="11">
        <v>0.37709999999999999</v>
      </c>
      <c r="I41" s="9">
        <v>0</v>
      </c>
      <c r="J41" s="9">
        <v>0</v>
      </c>
      <c r="K41" s="9">
        <v>1</v>
      </c>
    </row>
    <row r="42" spans="1:11" x14ac:dyDescent="0.3">
      <c r="A42" s="4">
        <v>1540</v>
      </c>
      <c r="B42" s="13">
        <v>-1.8959000000000001</v>
      </c>
      <c r="C42" s="11" t="s">
        <v>2</v>
      </c>
      <c r="D42" s="11">
        <v>-1.6066</v>
      </c>
      <c r="E42" s="11">
        <v>1.2688999999999999</v>
      </c>
      <c r="F42" s="11">
        <v>0.93120000000000003</v>
      </c>
      <c r="G42" s="11">
        <v>-4.1444000000000001</v>
      </c>
      <c r="H42" s="11">
        <v>-1.8959000000000001</v>
      </c>
      <c r="I42" s="9">
        <v>0</v>
      </c>
      <c r="J42" s="9">
        <v>-1</v>
      </c>
      <c r="K42" s="9">
        <v>-1</v>
      </c>
    </row>
    <row r="43" spans="1:11" x14ac:dyDescent="0.3">
      <c r="A43" s="4">
        <v>1541</v>
      </c>
      <c r="B43" s="13">
        <v>-2.6882999999999999</v>
      </c>
      <c r="C43" s="11" t="s">
        <v>2</v>
      </c>
      <c r="D43" s="11">
        <v>-2.3319000000000001</v>
      </c>
      <c r="E43" s="11">
        <v>1.2705</v>
      </c>
      <c r="F43" s="11">
        <v>0.20910000000000001</v>
      </c>
      <c r="G43" s="11">
        <v>-4.8729000000000005</v>
      </c>
      <c r="H43" s="11">
        <v>-2.6882999999999999</v>
      </c>
      <c r="I43" s="9">
        <v>-1</v>
      </c>
      <c r="J43" s="9">
        <v>-1</v>
      </c>
      <c r="K43" s="9">
        <v>-1</v>
      </c>
    </row>
    <row r="44" spans="1:11" x14ac:dyDescent="0.3">
      <c r="A44" s="4">
        <v>1542</v>
      </c>
      <c r="B44" s="13">
        <v>0.32230000000000003</v>
      </c>
      <c r="C44" s="11" t="s">
        <v>2</v>
      </c>
      <c r="D44" s="11">
        <v>0.4234</v>
      </c>
      <c r="E44" s="11">
        <v>1.2722</v>
      </c>
      <c r="F44" s="11">
        <v>2.9678</v>
      </c>
      <c r="G44" s="11">
        <v>-2.121</v>
      </c>
      <c r="H44" s="11">
        <v>0.32230000000000003</v>
      </c>
      <c r="I44" s="9">
        <v>1</v>
      </c>
      <c r="J44" s="9">
        <v>1</v>
      </c>
      <c r="K44" s="9">
        <v>-1</v>
      </c>
    </row>
    <row r="45" spans="1:11" x14ac:dyDescent="0.3">
      <c r="A45" s="4">
        <v>1543</v>
      </c>
      <c r="B45" s="13">
        <v>-4.9859</v>
      </c>
      <c r="C45" s="11" t="s">
        <v>2</v>
      </c>
      <c r="D45" s="11">
        <v>-4.4345999999999997</v>
      </c>
      <c r="E45" s="11">
        <v>1.2741</v>
      </c>
      <c r="F45" s="11">
        <v>-1.8864000000000001</v>
      </c>
      <c r="G45" s="11">
        <v>-6.9828000000000001</v>
      </c>
      <c r="H45" s="11">
        <v>-4.9859</v>
      </c>
      <c r="I45" s="9">
        <v>-2</v>
      </c>
      <c r="J45" s="9" t="s">
        <v>2</v>
      </c>
      <c r="K45" s="9">
        <v>-2</v>
      </c>
    </row>
    <row r="46" spans="1:11" x14ac:dyDescent="0.3">
      <c r="A46" s="4">
        <v>1544</v>
      </c>
      <c r="B46" s="13">
        <v>-4.9886999999999997</v>
      </c>
      <c r="C46" s="11" t="s">
        <v>2</v>
      </c>
      <c r="D46" s="11">
        <v>-4.4371999999999998</v>
      </c>
      <c r="E46" s="11">
        <v>1.2759</v>
      </c>
      <c r="F46" s="11">
        <v>-1.8854</v>
      </c>
      <c r="G46" s="11">
        <v>-6.9889999999999999</v>
      </c>
      <c r="H46" s="11">
        <v>-4.9886999999999997</v>
      </c>
      <c r="I46" s="9">
        <v>-2</v>
      </c>
      <c r="J46" s="9" t="s">
        <v>2</v>
      </c>
      <c r="K46" s="9">
        <v>-2</v>
      </c>
    </row>
    <row r="47" spans="1:11" x14ac:dyDescent="0.3">
      <c r="A47" s="4">
        <v>1545</v>
      </c>
      <c r="B47" s="13">
        <v>-1.1741999999999999</v>
      </c>
      <c r="C47" s="11" t="s">
        <v>2</v>
      </c>
      <c r="D47" s="11">
        <v>-0.94620000000000004</v>
      </c>
      <c r="E47" s="11">
        <v>1.2777000000000001</v>
      </c>
      <c r="F47" s="11">
        <v>1.6092</v>
      </c>
      <c r="G47" s="11">
        <v>-3.5015999999999998</v>
      </c>
      <c r="H47" s="11">
        <v>-1.1741999999999999</v>
      </c>
      <c r="I47" s="9">
        <v>1</v>
      </c>
      <c r="J47" s="9">
        <v>0</v>
      </c>
      <c r="K47" s="9">
        <v>-2</v>
      </c>
    </row>
    <row r="48" spans="1:11" x14ac:dyDescent="0.3">
      <c r="A48" s="4">
        <v>1546</v>
      </c>
      <c r="B48" s="13">
        <v>-1.2626999999999999</v>
      </c>
      <c r="C48" s="11" t="s">
        <v>2</v>
      </c>
      <c r="D48" s="11">
        <v>-1.0271999999999999</v>
      </c>
      <c r="E48" s="11">
        <v>1.2794000000000001</v>
      </c>
      <c r="F48" s="11">
        <v>1.5316000000000001</v>
      </c>
      <c r="G48" s="11">
        <v>-3.5859999999999999</v>
      </c>
      <c r="H48" s="11">
        <v>-1.2626999999999999</v>
      </c>
      <c r="I48" s="9">
        <v>-1</v>
      </c>
      <c r="J48" s="9">
        <v>1</v>
      </c>
      <c r="K48" s="9">
        <v>-1</v>
      </c>
    </row>
    <row r="49" spans="1:11" x14ac:dyDescent="0.3">
      <c r="A49" s="4">
        <v>1547</v>
      </c>
      <c r="B49" s="13">
        <v>-0.39440000000000003</v>
      </c>
      <c r="C49" s="11" t="s">
        <v>2</v>
      </c>
      <c r="D49" s="11">
        <v>-0.23250000000000001</v>
      </c>
      <c r="E49" s="11">
        <v>1.2808999999999999</v>
      </c>
      <c r="F49" s="11">
        <v>2.3292999999999999</v>
      </c>
      <c r="G49" s="11">
        <v>-2.7943000000000002</v>
      </c>
      <c r="H49" s="11">
        <v>-0.39440000000000003</v>
      </c>
      <c r="I49" s="9">
        <v>0</v>
      </c>
      <c r="J49" s="9">
        <v>0</v>
      </c>
      <c r="K49" s="9">
        <v>0</v>
      </c>
    </row>
    <row r="50" spans="1:11" x14ac:dyDescent="0.3">
      <c r="A50" s="4">
        <v>1548</v>
      </c>
      <c r="B50" s="13">
        <v>-7.2786</v>
      </c>
      <c r="C50" s="11" t="s">
        <v>2</v>
      </c>
      <c r="D50" s="11">
        <v>-6.5328999999999997</v>
      </c>
      <c r="E50" s="11">
        <v>1.2821</v>
      </c>
      <c r="F50" s="11">
        <v>-3.9687000000000001</v>
      </c>
      <c r="G50" s="11">
        <v>-9.0970999999999993</v>
      </c>
      <c r="H50" s="11">
        <v>-7.2786</v>
      </c>
      <c r="I50" s="9">
        <v>-3</v>
      </c>
      <c r="J50" s="9" t="s">
        <v>2</v>
      </c>
      <c r="K50" s="9">
        <v>-3</v>
      </c>
    </row>
    <row r="51" spans="1:11" x14ac:dyDescent="0.3">
      <c r="A51" s="4">
        <v>1549</v>
      </c>
      <c r="B51" s="13">
        <v>0.69440000000000002</v>
      </c>
      <c r="C51" s="11" t="s">
        <v>2</v>
      </c>
      <c r="D51" s="11">
        <v>0.76390000000000002</v>
      </c>
      <c r="E51" s="11">
        <v>1.2830999999999999</v>
      </c>
      <c r="F51" s="11">
        <v>3.3300999999999998</v>
      </c>
      <c r="G51" s="11">
        <v>-1.8023</v>
      </c>
      <c r="H51" s="11">
        <v>0.69440000000000002</v>
      </c>
      <c r="I51" s="9">
        <v>0</v>
      </c>
      <c r="J51" s="9" t="s">
        <v>2</v>
      </c>
      <c r="K51" s="9">
        <v>1</v>
      </c>
    </row>
    <row r="52" spans="1:11" x14ac:dyDescent="0.3">
      <c r="A52" s="4">
        <v>1550</v>
      </c>
      <c r="B52" s="13">
        <v>-1.1910000000000001</v>
      </c>
      <c r="C52" s="11" t="s">
        <v>2</v>
      </c>
      <c r="D52" s="11">
        <v>-0.96160000000000001</v>
      </c>
      <c r="E52" s="11">
        <v>1.2837000000000001</v>
      </c>
      <c r="F52" s="11">
        <v>1.6058000000000001</v>
      </c>
      <c r="G52" s="11">
        <v>-3.5289999999999999</v>
      </c>
      <c r="H52" s="11">
        <v>-1.1910000000000001</v>
      </c>
      <c r="I52" s="9">
        <v>-1</v>
      </c>
      <c r="J52" s="9">
        <v>0</v>
      </c>
      <c r="K52" s="9">
        <v>0</v>
      </c>
    </row>
    <row r="53" spans="1:11" x14ac:dyDescent="0.3">
      <c r="A53" s="4">
        <v>1551</v>
      </c>
      <c r="B53" s="13">
        <v>0.56110000000000004</v>
      </c>
      <c r="C53" s="11" t="s">
        <v>2</v>
      </c>
      <c r="D53" s="11">
        <v>0.64190000000000003</v>
      </c>
      <c r="E53" s="11">
        <v>1.2839</v>
      </c>
      <c r="F53" s="11">
        <v>3.2097000000000002</v>
      </c>
      <c r="G53" s="11">
        <v>-1.9258999999999999</v>
      </c>
      <c r="H53" s="11">
        <v>0.56110000000000004</v>
      </c>
      <c r="I53" s="9">
        <v>2</v>
      </c>
      <c r="J53" s="9">
        <v>-2</v>
      </c>
      <c r="K53" s="9">
        <v>1</v>
      </c>
    </row>
    <row r="54" spans="1:11" x14ac:dyDescent="0.3">
      <c r="A54" s="4">
        <v>1552</v>
      </c>
      <c r="B54" s="13">
        <v>4.2371999999999996</v>
      </c>
      <c r="C54" s="11" t="s">
        <v>2</v>
      </c>
      <c r="D54" s="11">
        <v>4.0063000000000004</v>
      </c>
      <c r="E54" s="11">
        <v>1.2836000000000001</v>
      </c>
      <c r="F54" s="11">
        <v>6.5735000000000001</v>
      </c>
      <c r="G54" s="11">
        <v>1.4391</v>
      </c>
      <c r="H54" s="11">
        <v>4.2371999999999996</v>
      </c>
      <c r="I54" s="9">
        <v>2</v>
      </c>
      <c r="J54" s="9">
        <v>2</v>
      </c>
      <c r="K54" s="9">
        <v>2</v>
      </c>
    </row>
    <row r="55" spans="1:11" x14ac:dyDescent="0.3">
      <c r="A55" s="4">
        <v>1553</v>
      </c>
      <c r="B55" s="13">
        <v>1.1246</v>
      </c>
      <c r="C55" s="11" t="s">
        <v>2</v>
      </c>
      <c r="D55" s="11">
        <v>1.1577</v>
      </c>
      <c r="E55" s="11">
        <v>1.2829999999999999</v>
      </c>
      <c r="F55" s="11">
        <v>3.7237</v>
      </c>
      <c r="G55" s="11">
        <v>-1.4083000000000001</v>
      </c>
      <c r="H55" s="11">
        <v>1.1246</v>
      </c>
      <c r="I55" s="9">
        <v>0</v>
      </c>
      <c r="J55" s="9">
        <v>1</v>
      </c>
      <c r="K55" s="9">
        <v>1</v>
      </c>
    </row>
    <row r="56" spans="1:11" x14ac:dyDescent="0.3">
      <c r="A56" s="4">
        <v>1554</v>
      </c>
      <c r="B56" s="13">
        <v>-4.3000999999999996</v>
      </c>
      <c r="C56" s="11" t="s">
        <v>2</v>
      </c>
      <c r="D56" s="11">
        <v>-3.8069999999999999</v>
      </c>
      <c r="E56" s="11">
        <v>1.2819</v>
      </c>
      <c r="F56" s="11">
        <v>-1.2432000000000001</v>
      </c>
      <c r="G56" s="11">
        <v>-6.3708</v>
      </c>
      <c r="H56" s="11">
        <v>-4.3000999999999996</v>
      </c>
      <c r="I56" s="9">
        <v>-2</v>
      </c>
      <c r="J56" s="9">
        <v>-1</v>
      </c>
      <c r="K56" s="9">
        <v>-2</v>
      </c>
    </row>
    <row r="57" spans="1:11" x14ac:dyDescent="0.3">
      <c r="A57" s="4">
        <v>1555</v>
      </c>
      <c r="B57" s="13">
        <v>-0.38790000000000002</v>
      </c>
      <c r="C57" s="11" t="s">
        <v>2</v>
      </c>
      <c r="D57" s="11">
        <v>-0.22660000000000002</v>
      </c>
      <c r="E57" s="11">
        <v>1.2803</v>
      </c>
      <c r="F57" s="11">
        <v>2.3340000000000001</v>
      </c>
      <c r="G57" s="11">
        <v>-2.7871999999999999</v>
      </c>
      <c r="H57" s="11">
        <v>-0.38790000000000002</v>
      </c>
      <c r="I57" s="9">
        <v>0</v>
      </c>
      <c r="J57" s="9">
        <v>0</v>
      </c>
      <c r="K57" s="9">
        <v>0</v>
      </c>
    </row>
    <row r="58" spans="1:11" x14ac:dyDescent="0.3">
      <c r="A58" s="4">
        <v>1556</v>
      </c>
      <c r="B58" s="13">
        <v>2.0114000000000001</v>
      </c>
      <c r="C58" s="11" t="s">
        <v>2</v>
      </c>
      <c r="D58" s="11">
        <v>1.9693000000000001</v>
      </c>
      <c r="E58" s="11">
        <v>1.2783</v>
      </c>
      <c r="F58" s="11">
        <v>4.5259</v>
      </c>
      <c r="G58" s="11">
        <v>-0.58730000000000004</v>
      </c>
      <c r="H58" s="11">
        <v>2.0114000000000001</v>
      </c>
      <c r="I58" s="9">
        <v>2</v>
      </c>
      <c r="J58" s="9">
        <v>0</v>
      </c>
      <c r="K58" s="9">
        <v>1</v>
      </c>
    </row>
    <row r="59" spans="1:11" x14ac:dyDescent="0.3">
      <c r="A59" s="4">
        <v>1557</v>
      </c>
      <c r="B59" s="13">
        <v>-2.7063999999999999</v>
      </c>
      <c r="C59" s="11" t="s">
        <v>2</v>
      </c>
      <c r="D59" s="11">
        <v>-2.3483999999999998</v>
      </c>
      <c r="E59" s="11">
        <v>1.2758</v>
      </c>
      <c r="F59" s="11">
        <v>0.20320000000000002</v>
      </c>
      <c r="G59" s="11">
        <v>-4.9000000000000004</v>
      </c>
      <c r="H59" s="11">
        <v>-2.7063999999999999</v>
      </c>
      <c r="I59" s="9">
        <v>-1</v>
      </c>
      <c r="J59" s="9">
        <v>-1</v>
      </c>
      <c r="K59" s="9">
        <v>-1</v>
      </c>
    </row>
    <row r="60" spans="1:11" x14ac:dyDescent="0.3">
      <c r="A60" s="4">
        <v>1558</v>
      </c>
      <c r="B60" s="13">
        <v>1.2090000000000001</v>
      </c>
      <c r="C60" s="11" t="s">
        <v>2</v>
      </c>
      <c r="D60" s="11">
        <v>1.2349000000000001</v>
      </c>
      <c r="E60" s="11">
        <v>1.2727999999999999</v>
      </c>
      <c r="F60" s="11">
        <v>3.7805</v>
      </c>
      <c r="G60" s="11">
        <v>-1.3107</v>
      </c>
      <c r="H60" s="11">
        <v>1.2090000000000001</v>
      </c>
      <c r="I60" s="9">
        <v>1</v>
      </c>
      <c r="J60" s="9">
        <v>0</v>
      </c>
      <c r="K60" s="9">
        <v>1</v>
      </c>
    </row>
    <row r="61" spans="1:11" x14ac:dyDescent="0.3">
      <c r="A61" s="4">
        <v>1559</v>
      </c>
      <c r="B61" s="13">
        <v>-1.9839</v>
      </c>
      <c r="C61" s="11" t="s">
        <v>2</v>
      </c>
      <c r="D61" s="11">
        <v>-1.6872</v>
      </c>
      <c r="E61" s="11">
        <v>1.2693000000000001</v>
      </c>
      <c r="F61" s="11">
        <v>0.85140000000000005</v>
      </c>
      <c r="G61" s="11">
        <v>-4.2258000000000004</v>
      </c>
      <c r="H61" s="11">
        <v>-1.9839</v>
      </c>
      <c r="I61" s="9">
        <v>-1</v>
      </c>
      <c r="J61" s="9">
        <v>0</v>
      </c>
      <c r="K61" s="9">
        <v>-1</v>
      </c>
    </row>
    <row r="62" spans="1:11" x14ac:dyDescent="0.3">
      <c r="A62" s="4">
        <v>1560</v>
      </c>
      <c r="B62" s="13">
        <v>0.3982</v>
      </c>
      <c r="C62" s="11" t="s">
        <v>2</v>
      </c>
      <c r="D62" s="11">
        <v>0.4929</v>
      </c>
      <c r="E62" s="11">
        <v>1.2654000000000001</v>
      </c>
      <c r="F62" s="11">
        <v>3.0236999999999998</v>
      </c>
      <c r="G62" s="11">
        <v>-2.0379</v>
      </c>
      <c r="H62" s="11">
        <v>0.3982</v>
      </c>
      <c r="I62" s="9">
        <v>0</v>
      </c>
      <c r="J62" s="9">
        <v>1</v>
      </c>
      <c r="K62" s="9" t="s">
        <v>2</v>
      </c>
    </row>
    <row r="63" spans="1:11" x14ac:dyDescent="0.3">
      <c r="A63" s="4">
        <v>1561</v>
      </c>
      <c r="B63" s="13">
        <v>-6.5334000000000003</v>
      </c>
      <c r="C63" s="11" t="s">
        <v>2</v>
      </c>
      <c r="D63" s="11">
        <v>-5.8509000000000002</v>
      </c>
      <c r="E63" s="11">
        <v>1.2610000000000001</v>
      </c>
      <c r="F63" s="11">
        <v>-3.3289</v>
      </c>
      <c r="G63" s="11">
        <v>-8.3728999999999996</v>
      </c>
      <c r="H63" s="11">
        <v>-6.5334000000000003</v>
      </c>
      <c r="I63" s="9">
        <v>-2</v>
      </c>
      <c r="J63" s="9">
        <v>-3</v>
      </c>
      <c r="K63" s="9">
        <v>-3</v>
      </c>
    </row>
    <row r="64" spans="1:11" x14ac:dyDescent="0.3">
      <c r="A64" s="4">
        <v>1562</v>
      </c>
      <c r="B64" s="13">
        <v>4.1558000000000002</v>
      </c>
      <c r="C64" s="11" t="s">
        <v>2</v>
      </c>
      <c r="D64" s="11">
        <v>3.9318</v>
      </c>
      <c r="E64" s="11">
        <v>1.2561</v>
      </c>
      <c r="F64" s="11">
        <v>6.444</v>
      </c>
      <c r="G64" s="11">
        <v>1.4196</v>
      </c>
      <c r="H64" s="11">
        <v>4.1558000000000002</v>
      </c>
      <c r="I64" s="9">
        <v>1</v>
      </c>
      <c r="J64" s="9">
        <v>3</v>
      </c>
      <c r="K64" s="9">
        <v>2</v>
      </c>
    </row>
    <row r="65" spans="1:11" x14ac:dyDescent="0.3">
      <c r="A65" s="4">
        <v>1563</v>
      </c>
      <c r="B65" s="13">
        <v>-4.2118000000000002</v>
      </c>
      <c r="C65" s="11" t="s">
        <v>2</v>
      </c>
      <c r="D65" s="11">
        <v>-3.7262</v>
      </c>
      <c r="E65" s="11">
        <v>1.2509000000000001</v>
      </c>
      <c r="F65" s="11">
        <v>-1.2243999999999999</v>
      </c>
      <c r="G65" s="11">
        <v>-6.2279999999999998</v>
      </c>
      <c r="H65" s="11">
        <v>-4.2118000000000002</v>
      </c>
      <c r="I65" s="9">
        <v>-1</v>
      </c>
      <c r="J65" s="9">
        <v>-2</v>
      </c>
      <c r="K65" s="9">
        <v>-2</v>
      </c>
    </row>
    <row r="66" spans="1:11" x14ac:dyDescent="0.3">
      <c r="A66" s="4">
        <v>1564</v>
      </c>
      <c r="B66" s="13">
        <v>-4.2876000000000003</v>
      </c>
      <c r="C66" s="11" t="s">
        <v>2</v>
      </c>
      <c r="D66" s="11">
        <v>-3.7955999999999999</v>
      </c>
      <c r="E66" s="11">
        <v>1.2452000000000001</v>
      </c>
      <c r="F66" s="11">
        <v>-1.3051999999999999</v>
      </c>
      <c r="G66" s="11">
        <v>-6.2859999999999996</v>
      </c>
      <c r="H66" s="11">
        <v>-4.2876000000000003</v>
      </c>
      <c r="I66" s="9">
        <v>-2</v>
      </c>
      <c r="J66" s="9">
        <v>-1</v>
      </c>
      <c r="K66" s="9">
        <v>-2</v>
      </c>
    </row>
    <row r="67" spans="1:11" x14ac:dyDescent="0.3">
      <c r="A67" s="4">
        <v>1565</v>
      </c>
      <c r="B67" s="13">
        <v>-6.5854999999999997</v>
      </c>
      <c r="C67" s="11" t="s">
        <v>2</v>
      </c>
      <c r="D67" s="11">
        <v>-5.8986000000000001</v>
      </c>
      <c r="E67" s="11">
        <v>1.2391000000000001</v>
      </c>
      <c r="F67" s="11">
        <v>-3.4203999999999999</v>
      </c>
      <c r="G67" s="11">
        <v>-8.3767999999999994</v>
      </c>
      <c r="H67" s="11">
        <v>-6.5854999999999997</v>
      </c>
      <c r="I67" s="9">
        <v>-3</v>
      </c>
      <c r="J67" s="9">
        <v>-2</v>
      </c>
      <c r="K67" s="9">
        <v>-3</v>
      </c>
    </row>
    <row r="68" spans="1:11" x14ac:dyDescent="0.3">
      <c r="A68" s="4">
        <v>1566</v>
      </c>
      <c r="B68" s="13">
        <v>-1.1831</v>
      </c>
      <c r="C68" s="11" t="s">
        <v>2</v>
      </c>
      <c r="D68" s="11">
        <v>-0.95430000000000004</v>
      </c>
      <c r="E68" s="11">
        <v>1.2326999999999999</v>
      </c>
      <c r="F68" s="11">
        <v>1.5111000000000001</v>
      </c>
      <c r="G68" s="11">
        <v>-3.4197000000000002</v>
      </c>
      <c r="H68" s="11">
        <v>-1.1831</v>
      </c>
      <c r="I68" s="9">
        <v>0</v>
      </c>
      <c r="J68" s="9">
        <v>0</v>
      </c>
      <c r="K68" s="9">
        <v>-1</v>
      </c>
    </row>
    <row r="69" spans="1:11" x14ac:dyDescent="0.3">
      <c r="A69" s="4">
        <v>1567</v>
      </c>
      <c r="B69" s="13">
        <v>-1.7388000000000001</v>
      </c>
      <c r="C69" s="11" t="s">
        <v>2</v>
      </c>
      <c r="D69" s="11">
        <v>-1.4629000000000001</v>
      </c>
      <c r="E69" s="11">
        <v>1.2259</v>
      </c>
      <c r="F69" s="11">
        <v>0.9889</v>
      </c>
      <c r="G69" s="11">
        <v>-3.9146999999999998</v>
      </c>
      <c r="H69" s="11">
        <v>-1.7388000000000001</v>
      </c>
      <c r="I69" s="9">
        <v>2</v>
      </c>
      <c r="J69" s="9">
        <v>-3</v>
      </c>
      <c r="K69" s="9">
        <v>-1</v>
      </c>
    </row>
    <row r="70" spans="1:11" x14ac:dyDescent="0.3">
      <c r="A70" s="4">
        <v>1568</v>
      </c>
      <c r="B70" s="13">
        <v>-1.2634000000000001</v>
      </c>
      <c r="C70" s="11" t="s">
        <v>2</v>
      </c>
      <c r="D70" s="11">
        <v>-1.0278</v>
      </c>
      <c r="E70" s="11">
        <v>1.2188000000000001</v>
      </c>
      <c r="F70" s="11">
        <v>1.4097999999999999</v>
      </c>
      <c r="G70" s="11">
        <v>-3.4653999999999998</v>
      </c>
      <c r="H70" s="11">
        <v>-1.2634000000000001</v>
      </c>
      <c r="I70" s="9">
        <v>-1</v>
      </c>
      <c r="J70" s="9">
        <v>1</v>
      </c>
      <c r="K70" s="9">
        <v>-1</v>
      </c>
    </row>
    <row r="71" spans="1:11" x14ac:dyDescent="0.3">
      <c r="A71" s="4">
        <v>1569</v>
      </c>
      <c r="B71" s="13">
        <v>-4.2576999999999998</v>
      </c>
      <c r="C71" s="11" t="s">
        <v>2</v>
      </c>
      <c r="D71" s="11">
        <v>-3.7682000000000002</v>
      </c>
      <c r="E71" s="11">
        <v>1.2115</v>
      </c>
      <c r="F71" s="11">
        <v>-1.3452</v>
      </c>
      <c r="G71" s="11">
        <v>-6.1912000000000003</v>
      </c>
      <c r="H71" s="11">
        <v>-4.2576999999999998</v>
      </c>
      <c r="I71" s="9">
        <v>-2</v>
      </c>
      <c r="J71" s="9">
        <v>-1</v>
      </c>
      <c r="K71" s="9">
        <v>-2</v>
      </c>
    </row>
    <row r="72" spans="1:11" x14ac:dyDescent="0.3">
      <c r="A72" s="4">
        <v>1570</v>
      </c>
      <c r="B72" s="13">
        <v>-1.8943000000000001</v>
      </c>
      <c r="C72" s="11" t="s">
        <v>2</v>
      </c>
      <c r="D72" s="11">
        <v>-1.6052</v>
      </c>
      <c r="E72" s="11">
        <v>1.204</v>
      </c>
      <c r="F72" s="11">
        <v>0.80280000000000007</v>
      </c>
      <c r="G72" s="11">
        <v>-4.0132000000000003</v>
      </c>
      <c r="H72" s="11">
        <v>-1.8943000000000001</v>
      </c>
      <c r="I72" s="9">
        <v>0</v>
      </c>
      <c r="J72" s="9">
        <v>-1</v>
      </c>
      <c r="K72" s="9">
        <v>-1</v>
      </c>
    </row>
    <row r="73" spans="1:11" x14ac:dyDescent="0.3">
      <c r="A73" s="4">
        <v>1571</v>
      </c>
      <c r="B73" s="13">
        <v>-5.6493000000000002</v>
      </c>
      <c r="C73" s="11" t="s">
        <v>2</v>
      </c>
      <c r="D73" s="11">
        <v>-5.0418000000000003</v>
      </c>
      <c r="E73" s="11">
        <v>1.1962999999999999</v>
      </c>
      <c r="F73" s="11">
        <v>-2.6492</v>
      </c>
      <c r="G73" s="11">
        <v>-7.4344000000000001</v>
      </c>
      <c r="H73" s="11">
        <v>-5.6493000000000002</v>
      </c>
      <c r="I73" s="9">
        <v>-1</v>
      </c>
      <c r="J73" s="9">
        <v>-3</v>
      </c>
      <c r="K73" s="9">
        <v>-3</v>
      </c>
    </row>
    <row r="74" spans="1:11" x14ac:dyDescent="0.3">
      <c r="A74" s="4">
        <v>1572</v>
      </c>
      <c r="B74" s="13">
        <v>-1.1948000000000001</v>
      </c>
      <c r="C74" s="11" t="s">
        <v>2</v>
      </c>
      <c r="D74" s="11">
        <v>-0.96499999999999997</v>
      </c>
      <c r="E74" s="11">
        <v>1.1885000000000001</v>
      </c>
      <c r="F74" s="11">
        <v>1.4119999999999999</v>
      </c>
      <c r="G74" s="11">
        <v>-3.3420000000000001</v>
      </c>
      <c r="H74" s="11">
        <v>-1.1948000000000001</v>
      </c>
      <c r="I74" s="9">
        <v>-1</v>
      </c>
      <c r="J74" s="9">
        <v>0</v>
      </c>
      <c r="K74" s="9">
        <v>0</v>
      </c>
    </row>
    <row r="75" spans="1:11" x14ac:dyDescent="0.3">
      <c r="A75" s="4">
        <v>1573</v>
      </c>
      <c r="B75" s="13">
        <v>-6.4086999999999996</v>
      </c>
      <c r="C75" s="11" t="s">
        <v>2</v>
      </c>
      <c r="D75" s="11">
        <v>-5.7367999999999997</v>
      </c>
      <c r="E75" s="11">
        <v>1.1806000000000001</v>
      </c>
      <c r="F75" s="11">
        <v>-3.3755999999999999</v>
      </c>
      <c r="G75" s="11">
        <v>-8.0980000000000008</v>
      </c>
      <c r="H75" s="11">
        <v>-6.4086999999999996</v>
      </c>
      <c r="I75" s="9">
        <v>-2</v>
      </c>
      <c r="J75" s="9">
        <v>-3</v>
      </c>
      <c r="K75" s="9">
        <v>-3</v>
      </c>
    </row>
    <row r="76" spans="1:11" x14ac:dyDescent="0.3">
      <c r="A76" s="4">
        <v>1574</v>
      </c>
      <c r="B76" s="13">
        <v>0.21660000000000001</v>
      </c>
      <c r="C76" s="11" t="s">
        <v>2</v>
      </c>
      <c r="D76" s="11">
        <v>0.32669999999999999</v>
      </c>
      <c r="E76" s="11">
        <v>1.1726000000000001</v>
      </c>
      <c r="F76" s="11">
        <v>2.6718999999999999</v>
      </c>
      <c r="G76" s="11">
        <v>-2.0185</v>
      </c>
      <c r="H76" s="11">
        <v>0.21660000000000001</v>
      </c>
      <c r="I76" s="9">
        <v>0</v>
      </c>
      <c r="J76" s="9">
        <v>2</v>
      </c>
      <c r="K76" s="9">
        <v>-1</v>
      </c>
    </row>
    <row r="77" spans="1:11" x14ac:dyDescent="0.3">
      <c r="A77" s="4">
        <v>1575</v>
      </c>
      <c r="B77" s="13">
        <v>-1.8875999999999999</v>
      </c>
      <c r="C77" s="11" t="s">
        <v>2</v>
      </c>
      <c r="D77" s="11">
        <v>-1.599</v>
      </c>
      <c r="E77" s="11">
        <v>1.1646000000000001</v>
      </c>
      <c r="F77" s="11">
        <v>0.73020000000000007</v>
      </c>
      <c r="G77" s="11">
        <v>-3.9281999999999999</v>
      </c>
      <c r="H77" s="11">
        <v>-1.8875999999999999</v>
      </c>
      <c r="I77" s="9">
        <v>0</v>
      </c>
      <c r="J77" s="9">
        <v>-1</v>
      </c>
      <c r="K77" s="9">
        <v>-1</v>
      </c>
    </row>
    <row r="78" spans="1:11" x14ac:dyDescent="0.3">
      <c r="A78" s="4">
        <v>1576</v>
      </c>
      <c r="B78" s="13">
        <v>-1.1880999999999999</v>
      </c>
      <c r="C78" s="11" t="s">
        <v>2</v>
      </c>
      <c r="D78" s="11">
        <v>-0.95890000000000009</v>
      </c>
      <c r="E78" s="11">
        <v>1.1566000000000001</v>
      </c>
      <c r="F78" s="11">
        <v>1.3543000000000001</v>
      </c>
      <c r="G78" s="11">
        <v>-3.2721</v>
      </c>
      <c r="H78" s="11">
        <v>-1.1880999999999999</v>
      </c>
      <c r="I78" s="9">
        <v>0</v>
      </c>
      <c r="J78" s="9">
        <v>0</v>
      </c>
      <c r="K78" s="9">
        <v>-1</v>
      </c>
    </row>
    <row r="79" spans="1:11" x14ac:dyDescent="0.3">
      <c r="A79" s="4">
        <v>1577</v>
      </c>
      <c r="B79" s="13">
        <v>-0.33740000000000003</v>
      </c>
      <c r="C79" s="11" t="s">
        <v>2</v>
      </c>
      <c r="D79" s="11">
        <v>-0.18030000000000002</v>
      </c>
      <c r="E79" s="11">
        <v>1.1487000000000001</v>
      </c>
      <c r="F79" s="11">
        <v>2.1171000000000002</v>
      </c>
      <c r="G79" s="11">
        <v>-2.4777</v>
      </c>
      <c r="H79" s="11">
        <v>-0.33740000000000003</v>
      </c>
      <c r="I79" s="9">
        <v>2</v>
      </c>
      <c r="J79" s="9">
        <v>-1</v>
      </c>
      <c r="K79" s="9">
        <v>-1</v>
      </c>
    </row>
    <row r="80" spans="1:11" x14ac:dyDescent="0.3">
      <c r="A80" s="4">
        <v>1578</v>
      </c>
      <c r="B80" s="13">
        <v>1.6571</v>
      </c>
      <c r="C80" s="11" t="s">
        <v>2</v>
      </c>
      <c r="D80" s="11">
        <v>1.645</v>
      </c>
      <c r="E80" s="11">
        <v>1.1408</v>
      </c>
      <c r="F80" s="11">
        <v>3.9266000000000001</v>
      </c>
      <c r="G80" s="11">
        <v>-0.63660000000000005</v>
      </c>
      <c r="H80" s="11">
        <v>1.6571</v>
      </c>
      <c r="I80" s="9">
        <v>0</v>
      </c>
      <c r="J80" s="9">
        <v>3</v>
      </c>
      <c r="K80" s="9">
        <v>0</v>
      </c>
    </row>
    <row r="81" spans="1:11" x14ac:dyDescent="0.3">
      <c r="A81" s="4">
        <v>1579</v>
      </c>
      <c r="B81" s="13">
        <v>-0.49710000000000004</v>
      </c>
      <c r="C81" s="11" t="s">
        <v>2</v>
      </c>
      <c r="D81" s="11">
        <v>-0.32650000000000001</v>
      </c>
      <c r="E81" s="11">
        <v>1.133</v>
      </c>
      <c r="F81" s="11">
        <v>1.9395</v>
      </c>
      <c r="G81" s="11">
        <v>-2.5924999999999998</v>
      </c>
      <c r="H81" s="11">
        <v>-0.49710000000000004</v>
      </c>
      <c r="I81" s="9">
        <v>0</v>
      </c>
      <c r="J81" s="9">
        <v>1</v>
      </c>
      <c r="K81" s="9">
        <v>-1</v>
      </c>
    </row>
    <row r="82" spans="1:11" x14ac:dyDescent="0.3">
      <c r="A82" s="4">
        <v>1580</v>
      </c>
      <c r="B82" s="13">
        <v>-1.9494</v>
      </c>
      <c r="C82" s="11" t="s">
        <v>2</v>
      </c>
      <c r="D82" s="11">
        <v>-1.6556</v>
      </c>
      <c r="E82" s="11">
        <v>1.1253</v>
      </c>
      <c r="F82" s="11">
        <v>0.59499999999999997</v>
      </c>
      <c r="G82" s="11">
        <v>-3.9062000000000001</v>
      </c>
      <c r="H82" s="11">
        <v>-1.9494</v>
      </c>
      <c r="I82" s="9">
        <v>0</v>
      </c>
      <c r="J82" s="9">
        <v>0</v>
      </c>
      <c r="K82" s="9">
        <v>-2</v>
      </c>
    </row>
    <row r="83" spans="1:11" x14ac:dyDescent="0.3">
      <c r="A83" s="4">
        <v>1581</v>
      </c>
      <c r="B83" s="13">
        <v>0.1875</v>
      </c>
      <c r="C83" s="11" t="s">
        <v>2</v>
      </c>
      <c r="D83" s="11">
        <v>0.30010000000000003</v>
      </c>
      <c r="E83" s="11">
        <v>1.1177999999999999</v>
      </c>
      <c r="F83" s="11">
        <v>2.5356999999999998</v>
      </c>
      <c r="G83" s="11">
        <v>-1.9355</v>
      </c>
      <c r="H83" s="11">
        <v>0.1875</v>
      </c>
      <c r="I83" s="9">
        <v>0</v>
      </c>
      <c r="J83" s="9">
        <v>2</v>
      </c>
      <c r="K83" s="9">
        <v>-1</v>
      </c>
    </row>
    <row r="84" spans="1:11" x14ac:dyDescent="0.3">
      <c r="A84" s="4">
        <v>1582</v>
      </c>
      <c r="B84" s="13">
        <v>-0.50380000000000003</v>
      </c>
      <c r="C84" s="11" t="s">
        <v>2</v>
      </c>
      <c r="D84" s="11">
        <v>-0.33260000000000001</v>
      </c>
      <c r="E84" s="11">
        <v>1.1103000000000001</v>
      </c>
      <c r="F84" s="11">
        <v>1.8880000000000001</v>
      </c>
      <c r="G84" s="11">
        <v>-2.5531999999999999</v>
      </c>
      <c r="H84" s="11">
        <v>-0.50380000000000003</v>
      </c>
      <c r="I84" s="9">
        <v>0</v>
      </c>
      <c r="J84" s="9">
        <v>1</v>
      </c>
      <c r="K84" s="9">
        <v>-1</v>
      </c>
    </row>
    <row r="85" spans="1:11" x14ac:dyDescent="0.3">
      <c r="A85" s="4">
        <v>1583</v>
      </c>
      <c r="B85" s="13">
        <v>1.0013000000000001</v>
      </c>
      <c r="C85" s="11" t="s">
        <v>2</v>
      </c>
      <c r="D85" s="11">
        <v>1.0448</v>
      </c>
      <c r="E85" s="11">
        <v>1.1031</v>
      </c>
      <c r="F85" s="11">
        <v>3.2509999999999999</v>
      </c>
      <c r="G85" s="11">
        <v>-1.1614</v>
      </c>
      <c r="H85" s="11">
        <v>1.0013000000000001</v>
      </c>
      <c r="I85" s="9">
        <v>0</v>
      </c>
      <c r="J85" s="9">
        <v>1</v>
      </c>
      <c r="K85" s="9">
        <v>1</v>
      </c>
    </row>
    <row r="86" spans="1:11" x14ac:dyDescent="0.3">
      <c r="A86" s="4">
        <v>1584</v>
      </c>
      <c r="B86" s="13">
        <v>2.44</v>
      </c>
      <c r="C86" s="11" t="s">
        <v>2</v>
      </c>
      <c r="D86" s="11">
        <v>2.3614999999999999</v>
      </c>
      <c r="E86" s="11">
        <v>1.0959000000000001</v>
      </c>
      <c r="F86" s="11">
        <v>4.5533000000000001</v>
      </c>
      <c r="G86" s="11">
        <v>0.16970000000000002</v>
      </c>
      <c r="H86" s="11">
        <v>2.44</v>
      </c>
      <c r="I86" s="9">
        <v>1</v>
      </c>
      <c r="J86" s="9">
        <v>2</v>
      </c>
      <c r="K86" s="9">
        <v>1</v>
      </c>
    </row>
    <row r="87" spans="1:11" x14ac:dyDescent="0.3">
      <c r="A87" s="4">
        <v>1585</v>
      </c>
      <c r="B87" s="13">
        <v>1.0660000000000001</v>
      </c>
      <c r="C87" s="11" t="s">
        <v>2</v>
      </c>
      <c r="D87" s="11">
        <v>1.1040000000000001</v>
      </c>
      <c r="E87" s="11">
        <v>1.0900000000000001</v>
      </c>
      <c r="F87" s="11">
        <v>3.2839999999999998</v>
      </c>
      <c r="G87" s="11">
        <v>-1.0760000000000001</v>
      </c>
      <c r="H87" s="11">
        <v>1.0660000000000001</v>
      </c>
      <c r="I87" s="9">
        <v>1</v>
      </c>
      <c r="J87" s="9">
        <v>0</v>
      </c>
      <c r="K87" s="9">
        <v>1</v>
      </c>
    </row>
    <row r="88" spans="1:11" x14ac:dyDescent="0.3">
      <c r="A88" s="4">
        <v>1586</v>
      </c>
      <c r="B88" s="13">
        <v>-4.8165000000000004</v>
      </c>
      <c r="C88" s="11" t="s">
        <v>2</v>
      </c>
      <c r="D88" s="11">
        <v>-4.2796000000000003</v>
      </c>
      <c r="E88" s="11">
        <v>1.0900000000000001</v>
      </c>
      <c r="F88" s="11">
        <v>-2.0996000000000001</v>
      </c>
      <c r="G88" s="11">
        <v>-6.4596</v>
      </c>
      <c r="H88" s="11">
        <v>-4.8165000000000004</v>
      </c>
      <c r="I88" s="9">
        <v>-2</v>
      </c>
      <c r="J88" s="9">
        <v>-2</v>
      </c>
      <c r="K88" s="9">
        <v>-2</v>
      </c>
    </row>
    <row r="89" spans="1:11" x14ac:dyDescent="0.3">
      <c r="A89" s="4">
        <v>1587</v>
      </c>
      <c r="B89" s="13">
        <v>-6.2346000000000004</v>
      </c>
      <c r="C89" s="11" t="s">
        <v>2</v>
      </c>
      <c r="D89" s="11">
        <v>-5.5773999999999999</v>
      </c>
      <c r="E89" s="11">
        <v>1.0900000000000001</v>
      </c>
      <c r="F89" s="11">
        <v>-3.3974000000000002</v>
      </c>
      <c r="G89" s="11">
        <v>-7.7573999999999996</v>
      </c>
      <c r="H89" s="11">
        <v>-6.2346000000000004</v>
      </c>
      <c r="I89" s="9">
        <v>-2</v>
      </c>
      <c r="J89" s="9">
        <v>-3</v>
      </c>
      <c r="K89" s="9">
        <v>-3</v>
      </c>
    </row>
    <row r="90" spans="1:11" x14ac:dyDescent="0.3">
      <c r="A90" s="4">
        <v>1588</v>
      </c>
      <c r="B90" s="13">
        <v>-1.1268</v>
      </c>
      <c r="C90" s="11" t="s">
        <v>2</v>
      </c>
      <c r="D90" s="11">
        <v>-0.90280000000000005</v>
      </c>
      <c r="E90" s="11">
        <v>1.0900000000000001</v>
      </c>
      <c r="F90" s="11">
        <v>1.2772000000000001</v>
      </c>
      <c r="G90" s="11">
        <v>-3.0828000000000002</v>
      </c>
      <c r="H90" s="11">
        <v>-1.1268</v>
      </c>
      <c r="I90" s="9">
        <v>0</v>
      </c>
      <c r="J90" s="9">
        <v>-1</v>
      </c>
      <c r="K90" s="9">
        <v>0</v>
      </c>
    </row>
    <row r="91" spans="1:11" x14ac:dyDescent="0.3">
      <c r="A91" s="4">
        <v>1589</v>
      </c>
      <c r="B91" s="13">
        <v>-4.0416999999999996</v>
      </c>
      <c r="C91" s="11" t="s">
        <v>2</v>
      </c>
      <c r="D91" s="11">
        <v>-3.5705</v>
      </c>
      <c r="E91" s="11">
        <v>1.0900000000000001</v>
      </c>
      <c r="F91" s="11">
        <v>-1.3905000000000001</v>
      </c>
      <c r="G91" s="11">
        <v>-5.7504999999999997</v>
      </c>
      <c r="H91" s="11">
        <v>-4.0416999999999996</v>
      </c>
      <c r="I91" s="9">
        <v>-1</v>
      </c>
      <c r="J91" s="9">
        <v>-2</v>
      </c>
      <c r="K91" s="9">
        <v>-2</v>
      </c>
    </row>
    <row r="92" spans="1:11" x14ac:dyDescent="0.3">
      <c r="A92" s="4">
        <v>1590</v>
      </c>
      <c r="B92" s="13">
        <v>-4.1111000000000004</v>
      </c>
      <c r="C92" s="11" t="s">
        <v>2</v>
      </c>
      <c r="D92" s="11">
        <v>-3.6339999999999999</v>
      </c>
      <c r="E92" s="11">
        <v>1.0900000000000001</v>
      </c>
      <c r="F92" s="11">
        <v>-1.454</v>
      </c>
      <c r="G92" s="11">
        <v>-5.8140000000000001</v>
      </c>
      <c r="H92" s="11">
        <v>-4.1111000000000004</v>
      </c>
      <c r="I92" s="9">
        <v>-2</v>
      </c>
      <c r="J92" s="9">
        <v>-1</v>
      </c>
      <c r="K92" s="9">
        <v>-2</v>
      </c>
    </row>
    <row r="93" spans="1:11" x14ac:dyDescent="0.3">
      <c r="A93" s="4">
        <v>1591</v>
      </c>
      <c r="B93" s="13">
        <v>-1.8769</v>
      </c>
      <c r="C93" s="11" t="s">
        <v>2</v>
      </c>
      <c r="D93" s="11">
        <v>-1.5892999999999999</v>
      </c>
      <c r="E93" s="11">
        <v>1.0900000000000001</v>
      </c>
      <c r="F93" s="11">
        <v>0.5907</v>
      </c>
      <c r="G93" s="11">
        <v>-3.7692999999999999</v>
      </c>
      <c r="H93" s="11">
        <v>-1.8769</v>
      </c>
      <c r="I93" s="9">
        <v>-1</v>
      </c>
      <c r="J93" s="9">
        <v>-1</v>
      </c>
      <c r="K93" s="9">
        <v>0</v>
      </c>
    </row>
    <row r="94" spans="1:11" x14ac:dyDescent="0.3">
      <c r="A94" s="4">
        <v>1592</v>
      </c>
      <c r="B94" s="13">
        <v>3.1190000000000002</v>
      </c>
      <c r="C94" s="11" t="s">
        <v>2</v>
      </c>
      <c r="D94" s="11">
        <v>2.9828999999999999</v>
      </c>
      <c r="E94" s="11">
        <v>1.0900000000000001</v>
      </c>
      <c r="F94" s="11">
        <v>5.1628999999999996</v>
      </c>
      <c r="G94" s="11">
        <v>0.80290000000000006</v>
      </c>
      <c r="H94" s="11">
        <v>3.1190000000000002</v>
      </c>
      <c r="I94" s="9">
        <v>2</v>
      </c>
      <c r="J94" s="9">
        <v>2</v>
      </c>
      <c r="K94" s="9">
        <v>1</v>
      </c>
    </row>
    <row r="95" spans="1:11" x14ac:dyDescent="0.3">
      <c r="A95" s="4">
        <v>1593</v>
      </c>
      <c r="B95" s="13">
        <v>-3.2824</v>
      </c>
      <c r="C95" s="11" t="s">
        <v>2</v>
      </c>
      <c r="D95" s="11">
        <v>-2.8755999999999999</v>
      </c>
      <c r="E95" s="11">
        <v>1.0900000000000001</v>
      </c>
      <c r="F95" s="11">
        <v>-0.6956</v>
      </c>
      <c r="G95" s="11">
        <v>-5.0556000000000001</v>
      </c>
      <c r="H95" s="11">
        <v>-3.2824</v>
      </c>
      <c r="I95" s="9">
        <v>-1</v>
      </c>
      <c r="J95" s="9">
        <v>-2</v>
      </c>
      <c r="K95" s="9">
        <v>-1</v>
      </c>
    </row>
    <row r="96" spans="1:11" x14ac:dyDescent="0.3">
      <c r="A96" s="4">
        <v>1594</v>
      </c>
      <c r="B96" s="13">
        <v>1.0185999999999999</v>
      </c>
      <c r="C96" s="11" t="s">
        <v>2</v>
      </c>
      <c r="D96" s="11">
        <v>1.0606</v>
      </c>
      <c r="E96" s="11">
        <v>1.0900000000000001</v>
      </c>
      <c r="F96" s="11">
        <v>3.2406000000000001</v>
      </c>
      <c r="G96" s="11">
        <v>-1.1194</v>
      </c>
      <c r="H96" s="11">
        <v>1.0185999999999999</v>
      </c>
      <c r="I96" s="9">
        <v>1</v>
      </c>
      <c r="J96" s="9">
        <v>0</v>
      </c>
      <c r="K96" s="9">
        <v>1</v>
      </c>
    </row>
    <row r="97" spans="1:11" x14ac:dyDescent="0.3">
      <c r="A97" s="4">
        <v>1595</v>
      </c>
      <c r="B97" s="13">
        <v>-6.1539000000000001</v>
      </c>
      <c r="C97" s="11" t="s">
        <v>2</v>
      </c>
      <c r="D97" s="11">
        <v>-5.5034999999999998</v>
      </c>
      <c r="E97" s="11">
        <v>1.0900000000000001</v>
      </c>
      <c r="F97" s="11">
        <v>-3.3235000000000001</v>
      </c>
      <c r="G97" s="11">
        <v>-7.6835000000000004</v>
      </c>
      <c r="H97" s="11">
        <v>-6.1539000000000001</v>
      </c>
      <c r="I97" s="9">
        <v>-2</v>
      </c>
      <c r="J97" s="9">
        <v>-3</v>
      </c>
      <c r="K97" s="9">
        <v>-3</v>
      </c>
    </row>
    <row r="98" spans="1:11" x14ac:dyDescent="0.3">
      <c r="A98" s="4">
        <v>1596</v>
      </c>
      <c r="B98" s="13">
        <v>2.3433999999999999</v>
      </c>
      <c r="C98" s="11" t="s">
        <v>2</v>
      </c>
      <c r="D98" s="11">
        <v>2.2730999999999999</v>
      </c>
      <c r="E98" s="11">
        <v>1.0900000000000001</v>
      </c>
      <c r="F98" s="11">
        <v>4.4531000000000001</v>
      </c>
      <c r="G98" s="11">
        <v>9.3100000000000002E-2</v>
      </c>
      <c r="H98" s="11">
        <v>2.3433999999999999</v>
      </c>
      <c r="I98" s="9">
        <v>1</v>
      </c>
      <c r="J98" s="9">
        <v>2</v>
      </c>
      <c r="K98" s="9">
        <v>1</v>
      </c>
    </row>
    <row r="99" spans="1:11" x14ac:dyDescent="0.3">
      <c r="A99" s="4">
        <v>1597</v>
      </c>
      <c r="B99" s="13">
        <v>2.4110999999999998</v>
      </c>
      <c r="C99" s="11" t="s">
        <v>2</v>
      </c>
      <c r="D99" s="11">
        <v>2.3351000000000002</v>
      </c>
      <c r="E99" s="11">
        <v>1.0900000000000001</v>
      </c>
      <c r="F99" s="11">
        <v>4.5151000000000003</v>
      </c>
      <c r="G99" s="11">
        <v>0.15510000000000002</v>
      </c>
      <c r="H99" s="11">
        <v>2.4110999999999998</v>
      </c>
      <c r="I99" s="9">
        <v>2</v>
      </c>
      <c r="J99" s="9">
        <v>1</v>
      </c>
      <c r="K99" s="9">
        <v>1</v>
      </c>
    </row>
    <row r="100" spans="1:11" x14ac:dyDescent="0.3">
      <c r="A100" s="4">
        <v>1598</v>
      </c>
      <c r="B100" s="13">
        <v>-2.5926</v>
      </c>
      <c r="C100" s="11" t="s">
        <v>2</v>
      </c>
      <c r="D100" s="11">
        <v>-2.2443</v>
      </c>
      <c r="E100" s="11">
        <v>1.0900000000000001</v>
      </c>
      <c r="F100" s="11">
        <v>-6.430000000000001E-2</v>
      </c>
      <c r="G100" s="11">
        <v>-4.4242999999999997</v>
      </c>
      <c r="H100" s="11">
        <v>-2.5926</v>
      </c>
      <c r="I100" s="9">
        <v>0</v>
      </c>
      <c r="J100" s="9">
        <v>-1</v>
      </c>
      <c r="K100" s="9">
        <v>-2</v>
      </c>
    </row>
    <row r="101" spans="1:11" x14ac:dyDescent="0.3">
      <c r="A101" s="4">
        <v>1599</v>
      </c>
      <c r="B101" s="13">
        <v>-4.0659000000000001</v>
      </c>
      <c r="C101" s="11" t="s">
        <v>2</v>
      </c>
      <c r="D101" s="11">
        <v>-3.5926</v>
      </c>
      <c r="E101" s="11">
        <v>1.0900000000000001</v>
      </c>
      <c r="F101" s="11">
        <v>-1.4126000000000001</v>
      </c>
      <c r="G101" s="11">
        <v>-5.7725999999999997</v>
      </c>
      <c r="H101" s="11">
        <v>-4.0659000000000001</v>
      </c>
      <c r="I101" s="9">
        <v>-2</v>
      </c>
      <c r="J101" s="9">
        <v>-1</v>
      </c>
      <c r="K101" s="9">
        <v>-2</v>
      </c>
    </row>
    <row r="102" spans="1:11" x14ac:dyDescent="0.3">
      <c r="A102" s="4">
        <v>1600</v>
      </c>
      <c r="B102" s="13">
        <v>-6.8525</v>
      </c>
      <c r="C102" s="11" t="s">
        <v>2</v>
      </c>
      <c r="D102" s="11">
        <v>-6.1429999999999998</v>
      </c>
      <c r="E102" s="11">
        <v>1.0900000000000001</v>
      </c>
      <c r="F102" s="11">
        <v>-3.9630000000000001</v>
      </c>
      <c r="G102" s="11">
        <v>-8.3230000000000004</v>
      </c>
      <c r="H102" s="11">
        <v>-6.8525</v>
      </c>
      <c r="I102" s="9">
        <v>-3</v>
      </c>
      <c r="J102" s="9">
        <v>-3</v>
      </c>
      <c r="K102" s="9">
        <v>-3</v>
      </c>
    </row>
    <row r="103" spans="1:11" x14ac:dyDescent="0.3">
      <c r="A103" s="4">
        <v>1601</v>
      </c>
      <c r="B103" s="13">
        <v>-1.8603000000000001</v>
      </c>
      <c r="C103" s="11" t="s">
        <v>2</v>
      </c>
      <c r="D103" s="11">
        <v>-1.5741000000000001</v>
      </c>
      <c r="E103" s="11">
        <v>1.0900000000000001</v>
      </c>
      <c r="F103" s="11">
        <v>0.60589999999999999</v>
      </c>
      <c r="G103" s="11">
        <v>-3.7541000000000002</v>
      </c>
      <c r="H103" s="11">
        <v>-1.8603000000000001</v>
      </c>
      <c r="I103" s="9">
        <v>0</v>
      </c>
      <c r="J103" s="9">
        <v>-1</v>
      </c>
      <c r="K103" s="9">
        <v>-1</v>
      </c>
    </row>
    <row r="104" spans="1:11" x14ac:dyDescent="0.3">
      <c r="A104" s="4">
        <v>1602</v>
      </c>
      <c r="B104" s="13">
        <v>1.7243999999999999</v>
      </c>
      <c r="C104" s="11" t="s">
        <v>2</v>
      </c>
      <c r="D104" s="11">
        <v>1.7066000000000001</v>
      </c>
      <c r="E104" s="11">
        <v>1.0900000000000001</v>
      </c>
      <c r="F104" s="11">
        <v>3.8866000000000001</v>
      </c>
      <c r="G104" s="11">
        <v>-0.47340000000000004</v>
      </c>
      <c r="H104" s="11">
        <v>1.7243999999999999</v>
      </c>
      <c r="I104" s="9">
        <v>2</v>
      </c>
      <c r="J104" s="9">
        <v>0</v>
      </c>
      <c r="K104" s="9">
        <v>1</v>
      </c>
    </row>
    <row r="105" spans="1:11" x14ac:dyDescent="0.3">
      <c r="A105" s="4">
        <v>1603</v>
      </c>
      <c r="B105" s="13">
        <v>-3.9066000000000001</v>
      </c>
      <c r="C105" s="11" t="s">
        <v>2</v>
      </c>
      <c r="D105" s="11">
        <v>-3.4468000000000001</v>
      </c>
      <c r="E105" s="11">
        <v>1.0900000000000001</v>
      </c>
      <c r="F105" s="11">
        <v>-1.2667999999999999</v>
      </c>
      <c r="G105" s="11">
        <v>-5.6268000000000002</v>
      </c>
      <c r="H105" s="11">
        <v>-3.9066000000000001</v>
      </c>
      <c r="I105" s="9">
        <v>0</v>
      </c>
      <c r="J105" s="9">
        <v>-3</v>
      </c>
      <c r="K105" s="9">
        <v>-2</v>
      </c>
    </row>
    <row r="106" spans="1:11" x14ac:dyDescent="0.3">
      <c r="A106" s="4">
        <v>1604</v>
      </c>
      <c r="B106" s="13">
        <v>2.3058999999999998</v>
      </c>
      <c r="C106" s="11" t="s">
        <v>2</v>
      </c>
      <c r="D106" s="11">
        <v>2.2387999999999999</v>
      </c>
      <c r="E106" s="11">
        <v>1.0900000000000001</v>
      </c>
      <c r="F106" s="11">
        <v>4.4188000000000001</v>
      </c>
      <c r="G106" s="11">
        <v>5.8800000000000005E-2</v>
      </c>
      <c r="H106" s="11">
        <v>2.3058999999999998</v>
      </c>
      <c r="I106" s="9">
        <v>1</v>
      </c>
      <c r="J106" s="9">
        <v>2</v>
      </c>
      <c r="K106" s="9">
        <v>1</v>
      </c>
    </row>
    <row r="107" spans="1:11" x14ac:dyDescent="0.3">
      <c r="A107" s="4">
        <v>1605</v>
      </c>
      <c r="B107" s="13">
        <v>0.98430000000000006</v>
      </c>
      <c r="C107" s="11" t="s">
        <v>2</v>
      </c>
      <c r="D107" s="11">
        <v>1.0293000000000001</v>
      </c>
      <c r="E107" s="11">
        <v>1.0900000000000001</v>
      </c>
      <c r="F107" s="11">
        <v>3.2092999999999998</v>
      </c>
      <c r="G107" s="11">
        <v>-1.1507000000000001</v>
      </c>
      <c r="H107" s="11">
        <v>0.98430000000000006</v>
      </c>
      <c r="I107" s="9">
        <v>1</v>
      </c>
      <c r="J107" s="9">
        <v>0</v>
      </c>
      <c r="K107" s="9">
        <v>1</v>
      </c>
    </row>
    <row r="108" spans="1:11" x14ac:dyDescent="0.3">
      <c r="A108" s="4">
        <v>1606</v>
      </c>
      <c r="B108" s="13">
        <v>-0.4743</v>
      </c>
      <c r="C108" s="11" t="s">
        <v>2</v>
      </c>
      <c r="D108" s="11">
        <v>-0.30560000000000004</v>
      </c>
      <c r="E108" s="11">
        <v>1.0900000000000001</v>
      </c>
      <c r="F108" s="11">
        <v>1.8744000000000001</v>
      </c>
      <c r="G108" s="11">
        <v>-2.4855999999999998</v>
      </c>
      <c r="H108" s="11">
        <v>-0.4743</v>
      </c>
      <c r="I108" s="9">
        <v>0</v>
      </c>
      <c r="J108" s="9">
        <v>0</v>
      </c>
      <c r="K108" s="9">
        <v>0</v>
      </c>
    </row>
    <row r="109" spans="1:11" x14ac:dyDescent="0.3">
      <c r="A109" s="4">
        <v>1607</v>
      </c>
      <c r="B109" s="13">
        <v>4.4188000000000001</v>
      </c>
      <c r="C109" s="11" t="s">
        <v>2</v>
      </c>
      <c r="D109" s="11">
        <v>4.1725000000000003</v>
      </c>
      <c r="E109" s="11">
        <v>1.0900000000000001</v>
      </c>
      <c r="F109" s="11">
        <v>6.3525</v>
      </c>
      <c r="G109" s="11">
        <v>1.9924999999999999</v>
      </c>
      <c r="H109" s="11">
        <v>4.4188000000000001</v>
      </c>
      <c r="I109" s="9">
        <v>2</v>
      </c>
      <c r="J109" s="9">
        <v>3</v>
      </c>
      <c r="K109" s="9">
        <v>2</v>
      </c>
    </row>
    <row r="110" spans="1:11" x14ac:dyDescent="0.3">
      <c r="A110" s="4">
        <v>1608</v>
      </c>
      <c r="B110" s="13">
        <v>-6.8253000000000004</v>
      </c>
      <c r="C110" s="11" t="s">
        <v>2</v>
      </c>
      <c r="D110" s="11">
        <v>-6.1181000000000001</v>
      </c>
      <c r="E110" s="11">
        <v>1.0900000000000001</v>
      </c>
      <c r="F110" s="11">
        <v>-3.9380999999999999</v>
      </c>
      <c r="G110" s="11">
        <v>-8.2980999999999998</v>
      </c>
      <c r="H110" s="11">
        <v>-6.8253000000000004</v>
      </c>
      <c r="I110" s="9">
        <v>-3</v>
      </c>
      <c r="J110" s="9">
        <v>-3</v>
      </c>
      <c r="K110" s="9">
        <v>-3</v>
      </c>
    </row>
    <row r="111" spans="1:11" x14ac:dyDescent="0.3">
      <c r="A111" s="4">
        <v>1609</v>
      </c>
      <c r="B111" s="13">
        <v>4.4203000000000001</v>
      </c>
      <c r="C111" s="11" t="s">
        <v>2</v>
      </c>
      <c r="D111" s="11">
        <v>4.1738999999999997</v>
      </c>
      <c r="E111" s="11">
        <v>1.0900000000000001</v>
      </c>
      <c r="F111" s="11">
        <v>6.3539000000000003</v>
      </c>
      <c r="G111" s="11">
        <v>1.9939</v>
      </c>
      <c r="H111" s="11">
        <v>4.4203000000000001</v>
      </c>
      <c r="I111" s="9">
        <v>2</v>
      </c>
      <c r="J111" s="9">
        <v>3</v>
      </c>
      <c r="K111" s="9">
        <v>2</v>
      </c>
    </row>
    <row r="112" spans="1:11" x14ac:dyDescent="0.3">
      <c r="A112" s="4">
        <v>1610</v>
      </c>
      <c r="B112" s="13">
        <v>1.6446000000000001</v>
      </c>
      <c r="C112" s="11" t="s">
        <v>2</v>
      </c>
      <c r="D112" s="11">
        <v>1.6335</v>
      </c>
      <c r="E112" s="11">
        <v>1.0900000000000001</v>
      </c>
      <c r="F112" s="11">
        <v>3.8134999999999999</v>
      </c>
      <c r="G112" s="11">
        <v>-0.54649999999999999</v>
      </c>
      <c r="H112" s="11">
        <v>1.6446000000000001</v>
      </c>
      <c r="I112" s="9">
        <v>1</v>
      </c>
      <c r="J112" s="9">
        <v>1</v>
      </c>
      <c r="K112" s="9">
        <v>1</v>
      </c>
    </row>
    <row r="113" spans="1:11" x14ac:dyDescent="0.3">
      <c r="A113" s="4">
        <v>1611</v>
      </c>
      <c r="B113" s="13">
        <v>-1.9327000000000001</v>
      </c>
      <c r="C113" s="11" t="s">
        <v>2</v>
      </c>
      <c r="D113" s="11">
        <v>-1.6403000000000001</v>
      </c>
      <c r="E113" s="11">
        <v>1.0900000000000001</v>
      </c>
      <c r="F113" s="11">
        <v>0.53970000000000007</v>
      </c>
      <c r="G113" s="11">
        <v>-3.8203</v>
      </c>
      <c r="H113" s="11">
        <v>-1.9327000000000001</v>
      </c>
      <c r="I113" s="9">
        <v>-1</v>
      </c>
      <c r="J113" s="9">
        <v>0</v>
      </c>
      <c r="K113" s="9">
        <v>-1</v>
      </c>
    </row>
    <row r="114" spans="1:11" x14ac:dyDescent="0.3">
      <c r="A114" s="4">
        <v>1612</v>
      </c>
      <c r="B114" s="13">
        <v>-3.3936999999999999</v>
      </c>
      <c r="C114" s="11" t="s">
        <v>2</v>
      </c>
      <c r="D114" s="11">
        <v>-2.9775</v>
      </c>
      <c r="E114" s="11">
        <v>1.0900000000000001</v>
      </c>
      <c r="F114" s="11">
        <v>-0.79749999999999999</v>
      </c>
      <c r="G114" s="11">
        <v>-5.1574999999999998</v>
      </c>
      <c r="H114" s="11">
        <v>-3.3936999999999999</v>
      </c>
      <c r="I114" s="9">
        <v>-2</v>
      </c>
      <c r="J114" s="9">
        <v>0</v>
      </c>
      <c r="K114" s="9">
        <v>-2</v>
      </c>
    </row>
    <row r="115" spans="1:11" x14ac:dyDescent="0.3">
      <c r="A115" s="4">
        <v>1613</v>
      </c>
      <c r="B115" s="13">
        <v>4.4371</v>
      </c>
      <c r="C115" s="11" t="s">
        <v>2</v>
      </c>
      <c r="D115" s="11">
        <v>4.1891999999999996</v>
      </c>
      <c r="E115" s="11">
        <v>1.0900000000000001</v>
      </c>
      <c r="F115" s="11">
        <v>6.3692000000000002</v>
      </c>
      <c r="G115" s="11">
        <v>2.0091999999999999</v>
      </c>
      <c r="H115" s="11">
        <v>4.4371</v>
      </c>
      <c r="I115" s="9">
        <v>2</v>
      </c>
      <c r="J115" s="9">
        <v>3</v>
      </c>
      <c r="K115" s="9">
        <v>2</v>
      </c>
    </row>
    <row r="116" spans="1:11" x14ac:dyDescent="0.3">
      <c r="A116" s="4">
        <v>1614</v>
      </c>
      <c r="B116" s="13">
        <v>-3.9866999999999999</v>
      </c>
      <c r="C116" s="11" t="s">
        <v>2</v>
      </c>
      <c r="D116" s="11">
        <v>-3.5201000000000002</v>
      </c>
      <c r="E116" s="11">
        <v>1.0900000000000001</v>
      </c>
      <c r="F116" s="11">
        <v>-1.3401000000000001</v>
      </c>
      <c r="G116" s="11">
        <v>-5.7000999999999999</v>
      </c>
      <c r="H116" s="11">
        <v>-3.9866999999999999</v>
      </c>
      <c r="I116" s="9">
        <v>-1</v>
      </c>
      <c r="J116" s="9">
        <v>-2</v>
      </c>
      <c r="K116" s="9">
        <v>-2</v>
      </c>
    </row>
    <row r="117" spans="1:11" x14ac:dyDescent="0.3">
      <c r="A117" s="4">
        <v>1615</v>
      </c>
      <c r="B117" s="13">
        <v>-0.47749999999999998</v>
      </c>
      <c r="C117" s="11" t="s">
        <v>2</v>
      </c>
      <c r="D117" s="11">
        <v>-0.3085</v>
      </c>
      <c r="E117" s="11">
        <v>1.0900000000000001</v>
      </c>
      <c r="F117" s="11">
        <v>1.8714999999999999</v>
      </c>
      <c r="G117" s="11">
        <v>-2.4885000000000002</v>
      </c>
      <c r="H117" s="11">
        <v>-0.47749999999999998</v>
      </c>
      <c r="I117" s="9">
        <v>-1</v>
      </c>
      <c r="J117" s="9">
        <v>0</v>
      </c>
      <c r="K117" s="9">
        <v>1</v>
      </c>
    </row>
    <row r="118" spans="1:11" x14ac:dyDescent="0.3">
      <c r="A118" s="4">
        <v>1616</v>
      </c>
      <c r="B118" s="13">
        <v>-5.3964999999999996</v>
      </c>
      <c r="C118" s="11" t="s">
        <v>2</v>
      </c>
      <c r="D118" s="11">
        <v>-4.8104000000000005</v>
      </c>
      <c r="E118" s="11">
        <v>1.0900000000000001</v>
      </c>
      <c r="F118" s="11">
        <v>-2.6303999999999998</v>
      </c>
      <c r="G118" s="11">
        <v>-6.9904000000000002</v>
      </c>
      <c r="H118" s="11">
        <v>-5.3964999999999996</v>
      </c>
      <c r="I118" s="9">
        <v>-2</v>
      </c>
      <c r="J118" s="9">
        <v>-3</v>
      </c>
      <c r="K118" s="9">
        <v>-2</v>
      </c>
    </row>
    <row r="119" spans="1:11" x14ac:dyDescent="0.3">
      <c r="A119" s="4">
        <v>1617</v>
      </c>
      <c r="B119" s="13">
        <v>4.5364000000000004</v>
      </c>
      <c r="C119" s="11" t="s">
        <v>2</v>
      </c>
      <c r="D119" s="11">
        <v>4.2801</v>
      </c>
      <c r="E119" s="11">
        <v>1.0900000000000001</v>
      </c>
      <c r="F119" s="11">
        <v>6.4600999999999997</v>
      </c>
      <c r="G119" s="11">
        <v>2.1000999999999999</v>
      </c>
      <c r="H119" s="11">
        <v>4.5364000000000004</v>
      </c>
      <c r="I119" s="9">
        <v>2</v>
      </c>
      <c r="J119" s="9">
        <v>2</v>
      </c>
      <c r="K119" s="9">
        <v>3</v>
      </c>
    </row>
    <row r="120" spans="1:11" x14ac:dyDescent="0.3">
      <c r="A120" s="4">
        <v>1618</v>
      </c>
      <c r="B120" s="13">
        <v>-3.9289999999999998</v>
      </c>
      <c r="C120" s="11" t="s">
        <v>2</v>
      </c>
      <c r="D120" s="11">
        <v>-3.4672999999999998</v>
      </c>
      <c r="E120" s="11">
        <v>1.0900000000000001</v>
      </c>
      <c r="F120" s="11">
        <v>-1.2873000000000001</v>
      </c>
      <c r="G120" s="11">
        <v>-5.6473000000000004</v>
      </c>
      <c r="H120" s="11">
        <v>-3.9289999999999998</v>
      </c>
      <c r="I120" s="9">
        <v>0</v>
      </c>
      <c r="J120" s="9">
        <v>-3</v>
      </c>
      <c r="K120" s="9">
        <v>-2</v>
      </c>
    </row>
    <row r="121" spans="1:11" x14ac:dyDescent="0.3">
      <c r="A121" s="4">
        <v>1619</v>
      </c>
      <c r="B121" s="13">
        <v>0.27929999999999999</v>
      </c>
      <c r="C121" s="11" t="s">
        <v>2</v>
      </c>
      <c r="D121" s="11">
        <v>0.38400000000000001</v>
      </c>
      <c r="E121" s="11">
        <v>1.0900000000000001</v>
      </c>
      <c r="F121" s="11">
        <v>2.5640000000000001</v>
      </c>
      <c r="G121" s="11">
        <v>-1.796</v>
      </c>
      <c r="H121" s="11">
        <v>0.27929999999999999</v>
      </c>
      <c r="I121" s="9">
        <v>1</v>
      </c>
      <c r="J121" s="9">
        <v>0</v>
      </c>
      <c r="K121" s="9">
        <v>0</v>
      </c>
    </row>
    <row r="122" spans="1:11" x14ac:dyDescent="0.3">
      <c r="A122" s="4">
        <v>1620</v>
      </c>
      <c r="B122" s="13">
        <v>-1.2708999999999999</v>
      </c>
      <c r="C122" s="11" t="s">
        <v>2</v>
      </c>
      <c r="D122" s="11">
        <v>-1.0347</v>
      </c>
      <c r="E122" s="11">
        <v>1.0900000000000001</v>
      </c>
      <c r="F122" s="11">
        <v>1.1453</v>
      </c>
      <c r="G122" s="11">
        <v>-3.2147000000000001</v>
      </c>
      <c r="H122" s="11">
        <v>-1.2708999999999999</v>
      </c>
      <c r="I122" s="9">
        <v>-1</v>
      </c>
      <c r="J122" s="9">
        <v>1</v>
      </c>
      <c r="K122" s="9">
        <v>-1</v>
      </c>
    </row>
    <row r="123" spans="1:11" x14ac:dyDescent="0.3">
      <c r="A123" s="4">
        <v>1621</v>
      </c>
      <c r="B123" s="13">
        <v>-5.4351000000000003</v>
      </c>
      <c r="C123" s="11" t="s">
        <v>2</v>
      </c>
      <c r="D123" s="11">
        <v>-4.8456999999999999</v>
      </c>
      <c r="E123" s="11">
        <v>1.0900000000000001</v>
      </c>
      <c r="F123" s="11">
        <v>-2.6657000000000002</v>
      </c>
      <c r="G123" s="11">
        <v>-7.0256999999999996</v>
      </c>
      <c r="H123" s="11">
        <v>-5.4351000000000003</v>
      </c>
      <c r="I123" s="9">
        <v>-2</v>
      </c>
      <c r="J123" s="9">
        <v>-3</v>
      </c>
      <c r="K123" s="9">
        <v>-2</v>
      </c>
    </row>
    <row r="124" spans="1:11" x14ac:dyDescent="0.3">
      <c r="A124" s="4">
        <v>1622</v>
      </c>
      <c r="B124" s="13">
        <v>-3.3614000000000002</v>
      </c>
      <c r="C124" s="11" t="s">
        <v>2</v>
      </c>
      <c r="D124" s="11">
        <v>-2.9479000000000002</v>
      </c>
      <c r="E124" s="11">
        <v>1.0900000000000001</v>
      </c>
      <c r="F124" s="11">
        <v>-0.76790000000000003</v>
      </c>
      <c r="G124" s="11">
        <v>-5.1279000000000003</v>
      </c>
      <c r="H124" s="11">
        <v>-3.3614000000000002</v>
      </c>
      <c r="I124" s="9">
        <v>-2</v>
      </c>
      <c r="J124" s="9">
        <v>-1</v>
      </c>
      <c r="K124" s="9">
        <v>-1</v>
      </c>
    </row>
    <row r="125" spans="1:11" x14ac:dyDescent="0.3">
      <c r="A125" s="4">
        <v>1623</v>
      </c>
      <c r="B125" s="13">
        <v>0.36050000000000004</v>
      </c>
      <c r="C125" s="11" t="s">
        <v>2</v>
      </c>
      <c r="D125" s="11">
        <v>0.45840000000000003</v>
      </c>
      <c r="E125" s="11">
        <v>1.0900000000000001</v>
      </c>
      <c r="F125" s="11">
        <v>2.6383999999999999</v>
      </c>
      <c r="G125" s="11">
        <v>-1.7216</v>
      </c>
      <c r="H125" s="11">
        <v>0.36050000000000004</v>
      </c>
      <c r="I125" s="9">
        <v>1</v>
      </c>
      <c r="J125" s="9">
        <v>-1</v>
      </c>
      <c r="K125" s="9">
        <v>1</v>
      </c>
    </row>
    <row r="126" spans="1:11" x14ac:dyDescent="0.3">
      <c r="A126" s="4">
        <v>1624</v>
      </c>
      <c r="B126" s="13">
        <v>-5.4630999999999998</v>
      </c>
      <c r="C126" s="11" t="s">
        <v>2</v>
      </c>
      <c r="D126" s="11">
        <v>-4.8712999999999997</v>
      </c>
      <c r="E126" s="11">
        <v>1.0900000000000001</v>
      </c>
      <c r="F126" s="11">
        <v>-2.6913</v>
      </c>
      <c r="G126" s="11">
        <v>-7.0513000000000003</v>
      </c>
      <c r="H126" s="11">
        <v>-5.4630999999999998</v>
      </c>
      <c r="I126" s="9">
        <v>-2</v>
      </c>
      <c r="J126" s="9">
        <v>-3</v>
      </c>
      <c r="K126" s="9">
        <v>-2</v>
      </c>
    </row>
    <row r="127" spans="1:11" x14ac:dyDescent="0.3">
      <c r="A127" s="4">
        <v>1625</v>
      </c>
      <c r="B127" s="13">
        <v>4.6475999999999997</v>
      </c>
      <c r="C127" s="11" t="s">
        <v>2</v>
      </c>
      <c r="D127" s="11">
        <v>4.3818999999999999</v>
      </c>
      <c r="E127" s="11">
        <v>1.0900000000000001</v>
      </c>
      <c r="F127" s="11">
        <v>6.5618999999999996</v>
      </c>
      <c r="G127" s="11">
        <v>2.2019000000000002</v>
      </c>
      <c r="H127" s="11">
        <v>4.6475999999999997</v>
      </c>
      <c r="I127" s="9">
        <v>3</v>
      </c>
      <c r="J127" s="9">
        <v>2</v>
      </c>
      <c r="K127" s="9">
        <v>2</v>
      </c>
    </row>
    <row r="128" spans="1:11" x14ac:dyDescent="0.3">
      <c r="A128" s="4">
        <v>1626</v>
      </c>
      <c r="B128" s="13">
        <v>1.4245000000000001</v>
      </c>
      <c r="C128" s="11" t="s">
        <v>2</v>
      </c>
      <c r="D128" s="11">
        <v>1.4320999999999999</v>
      </c>
      <c r="E128" s="11">
        <v>1.0900000000000001</v>
      </c>
      <c r="F128" s="11">
        <v>3.6120999999999999</v>
      </c>
      <c r="G128" s="11">
        <v>-0.74790000000000001</v>
      </c>
      <c r="H128" s="11">
        <v>1.4245000000000001</v>
      </c>
      <c r="I128" s="9">
        <v>1</v>
      </c>
      <c r="J128" s="9">
        <v>1</v>
      </c>
      <c r="K128" s="9" t="s">
        <v>2</v>
      </c>
    </row>
    <row r="129" spans="1:11" x14ac:dyDescent="0.3">
      <c r="A129" s="4">
        <v>1627</v>
      </c>
      <c r="B129" s="13">
        <v>-4.1326999999999998</v>
      </c>
      <c r="C129" s="11" t="s">
        <v>2</v>
      </c>
      <c r="D129" s="11">
        <v>-3.6537999999999999</v>
      </c>
      <c r="E129" s="11">
        <v>1.0967</v>
      </c>
      <c r="F129" s="11">
        <v>-1.4603999999999999</v>
      </c>
      <c r="G129" s="11">
        <v>-5.8472</v>
      </c>
      <c r="H129" s="11">
        <v>-4.1326999999999998</v>
      </c>
      <c r="I129" s="9">
        <v>-2</v>
      </c>
      <c r="J129" s="9">
        <v>-1</v>
      </c>
      <c r="K129" s="9">
        <v>-2</v>
      </c>
    </row>
    <row r="130" spans="1:11" x14ac:dyDescent="0.3">
      <c r="A130" s="4">
        <v>1628</v>
      </c>
      <c r="B130" s="13">
        <v>-1.1927000000000001</v>
      </c>
      <c r="C130" s="11" t="s">
        <v>2</v>
      </c>
      <c r="D130" s="11">
        <v>-0.96310000000000007</v>
      </c>
      <c r="E130" s="11">
        <v>1.1043000000000001</v>
      </c>
      <c r="F130" s="11">
        <v>1.2455000000000001</v>
      </c>
      <c r="G130" s="11">
        <v>-3.1717</v>
      </c>
      <c r="H130" s="11">
        <v>-1.1927000000000001</v>
      </c>
      <c r="I130" s="9">
        <v>0</v>
      </c>
      <c r="J130" s="9">
        <v>0</v>
      </c>
      <c r="K130" s="9">
        <v>-1</v>
      </c>
    </row>
    <row r="131" spans="1:11" x14ac:dyDescent="0.3">
      <c r="A131" s="4">
        <v>1629</v>
      </c>
      <c r="B131" s="13">
        <v>1.0698000000000001</v>
      </c>
      <c r="C131" s="11" t="s">
        <v>2</v>
      </c>
      <c r="D131" s="11">
        <v>1.1074999999999999</v>
      </c>
      <c r="E131" s="11">
        <v>1.1119000000000001</v>
      </c>
      <c r="F131" s="11">
        <v>3.3313000000000001</v>
      </c>
      <c r="G131" s="11">
        <v>-1.1163000000000001</v>
      </c>
      <c r="H131" s="11">
        <v>1.0698000000000001</v>
      </c>
      <c r="I131" s="9">
        <v>1</v>
      </c>
      <c r="J131" s="9">
        <v>0</v>
      </c>
      <c r="K131" s="9">
        <v>1</v>
      </c>
    </row>
    <row r="132" spans="1:11" x14ac:dyDescent="0.3">
      <c r="A132" s="4">
        <v>1630</v>
      </c>
      <c r="B132" s="13">
        <v>1.7695000000000001</v>
      </c>
      <c r="C132" s="11" t="s">
        <v>2</v>
      </c>
      <c r="D132" s="11">
        <v>1.7479</v>
      </c>
      <c r="E132" s="11">
        <v>1.1196999999999999</v>
      </c>
      <c r="F132" s="11">
        <v>3.9872999999999998</v>
      </c>
      <c r="G132" s="11">
        <v>-0.49150000000000005</v>
      </c>
      <c r="H132" s="11">
        <v>1.7695000000000001</v>
      </c>
      <c r="I132" s="9">
        <v>2</v>
      </c>
      <c r="J132" s="9">
        <v>1</v>
      </c>
      <c r="K132" s="9">
        <v>0</v>
      </c>
    </row>
    <row r="133" spans="1:11" x14ac:dyDescent="0.3">
      <c r="A133" s="4">
        <v>1631</v>
      </c>
      <c r="B133" s="13">
        <v>-2.7730999999999999</v>
      </c>
      <c r="C133" s="11" t="s">
        <v>2</v>
      </c>
      <c r="D133" s="11">
        <v>-2.4095</v>
      </c>
      <c r="E133" s="11">
        <v>1.1274</v>
      </c>
      <c r="F133" s="11">
        <v>-0.1547</v>
      </c>
      <c r="G133" s="11">
        <v>-4.6642999999999999</v>
      </c>
      <c r="H133" s="11">
        <v>-2.7730999999999999</v>
      </c>
      <c r="I133" s="9">
        <v>-1</v>
      </c>
      <c r="J133" s="9">
        <v>-1</v>
      </c>
      <c r="K133" s="9" t="s">
        <v>2</v>
      </c>
    </row>
    <row r="134" spans="1:11" x14ac:dyDescent="0.3">
      <c r="A134" s="4">
        <v>1632</v>
      </c>
      <c r="B134" s="13">
        <v>-0.46760000000000002</v>
      </c>
      <c r="C134" s="11" t="s">
        <v>2</v>
      </c>
      <c r="D134" s="11">
        <v>-0.29949999999999999</v>
      </c>
      <c r="E134" s="11">
        <v>1.1352</v>
      </c>
      <c r="F134" s="11">
        <v>1.9709000000000001</v>
      </c>
      <c r="G134" s="11">
        <v>-2.5699000000000001</v>
      </c>
      <c r="H134" s="11">
        <v>-0.46760000000000002</v>
      </c>
      <c r="I134" s="9">
        <v>0</v>
      </c>
      <c r="J134" s="9" t="s">
        <v>2</v>
      </c>
      <c r="K134" s="9">
        <v>0</v>
      </c>
    </row>
    <row r="135" spans="1:11" x14ac:dyDescent="0.3">
      <c r="A135" s="4">
        <v>1633</v>
      </c>
      <c r="B135" s="13">
        <v>1.8606</v>
      </c>
      <c r="C135" s="11" t="s">
        <v>2</v>
      </c>
      <c r="D135" s="11">
        <v>1.8311999999999999</v>
      </c>
      <c r="E135" s="11">
        <v>1.143</v>
      </c>
      <c r="F135" s="11">
        <v>4.1172000000000004</v>
      </c>
      <c r="G135" s="11">
        <v>-0.45480000000000004</v>
      </c>
      <c r="H135" s="11">
        <v>1.8606</v>
      </c>
      <c r="I135" s="9">
        <v>2</v>
      </c>
      <c r="J135" s="9">
        <v>0</v>
      </c>
      <c r="K135" s="9">
        <v>1</v>
      </c>
    </row>
    <row r="136" spans="1:11" x14ac:dyDescent="0.3">
      <c r="A136" s="4">
        <v>1634</v>
      </c>
      <c r="B136" s="13">
        <v>0.33910000000000001</v>
      </c>
      <c r="C136" s="11" t="s">
        <v>2</v>
      </c>
      <c r="D136" s="11">
        <v>0.43870000000000003</v>
      </c>
      <c r="E136" s="11">
        <v>1.1508</v>
      </c>
      <c r="F136" s="11">
        <v>2.7403</v>
      </c>
      <c r="G136" s="11">
        <v>-1.8629</v>
      </c>
      <c r="H136" s="11">
        <v>0.33910000000000001</v>
      </c>
      <c r="I136" s="9">
        <v>1</v>
      </c>
      <c r="J136" s="9">
        <v>0</v>
      </c>
      <c r="K136" s="9">
        <v>0</v>
      </c>
    </row>
    <row r="137" spans="1:11" x14ac:dyDescent="0.3">
      <c r="A137" s="4">
        <v>1635</v>
      </c>
      <c r="B137" s="13">
        <v>-5.7182000000000004</v>
      </c>
      <c r="C137" s="11" t="s">
        <v>2</v>
      </c>
      <c r="D137" s="11">
        <v>-5.1048</v>
      </c>
      <c r="E137" s="11">
        <v>1.1585000000000001</v>
      </c>
      <c r="F137" s="11">
        <v>-2.7877999999999998</v>
      </c>
      <c r="G137" s="11">
        <v>-7.4218000000000002</v>
      </c>
      <c r="H137" s="11">
        <v>-5.7182000000000004</v>
      </c>
      <c r="I137" s="9">
        <v>-3</v>
      </c>
      <c r="J137" s="9">
        <v>-1</v>
      </c>
      <c r="K137" s="9">
        <v>-3</v>
      </c>
    </row>
    <row r="138" spans="1:11" x14ac:dyDescent="0.3">
      <c r="A138" s="4">
        <v>1636</v>
      </c>
      <c r="B138" s="13">
        <v>-0.50280000000000002</v>
      </c>
      <c r="C138" s="11" t="s">
        <v>2</v>
      </c>
      <c r="D138" s="11">
        <v>-0.33180000000000004</v>
      </c>
      <c r="E138" s="11">
        <v>1.1663000000000001</v>
      </c>
      <c r="F138" s="11">
        <v>2.0007999999999999</v>
      </c>
      <c r="G138" s="11">
        <v>-2.6644000000000001</v>
      </c>
      <c r="H138" s="11">
        <v>-0.50280000000000002</v>
      </c>
      <c r="I138" s="9">
        <v>-1</v>
      </c>
      <c r="J138" s="9">
        <v>1</v>
      </c>
      <c r="K138" s="9">
        <v>0</v>
      </c>
    </row>
    <row r="139" spans="1:11" x14ac:dyDescent="0.3">
      <c r="A139" s="4">
        <v>1637</v>
      </c>
      <c r="B139" s="13">
        <v>-4.1980000000000004</v>
      </c>
      <c r="C139" s="11" t="s">
        <v>2</v>
      </c>
      <c r="D139" s="11">
        <v>-3.7136</v>
      </c>
      <c r="E139" s="11">
        <v>1.1738999999999999</v>
      </c>
      <c r="F139" s="11">
        <v>-1.3658000000000001</v>
      </c>
      <c r="G139" s="11">
        <v>-6.0613999999999999</v>
      </c>
      <c r="H139" s="11">
        <v>-4.1980000000000004</v>
      </c>
      <c r="I139" s="9">
        <v>-2</v>
      </c>
      <c r="J139" s="9">
        <v>-1</v>
      </c>
      <c r="K139" s="9">
        <v>-2</v>
      </c>
    </row>
    <row r="140" spans="1:11" x14ac:dyDescent="0.3">
      <c r="A140" s="4">
        <v>1638</v>
      </c>
      <c r="B140" s="13">
        <v>-4.0484999999999998</v>
      </c>
      <c r="C140" s="11" t="s">
        <v>2</v>
      </c>
      <c r="D140" s="11">
        <v>-3.5767000000000002</v>
      </c>
      <c r="E140" s="11">
        <v>1.1815</v>
      </c>
      <c r="F140" s="11">
        <v>-1.2137</v>
      </c>
      <c r="G140" s="11">
        <v>-5.9397000000000002</v>
      </c>
      <c r="H140" s="11">
        <v>-4.0484999999999998</v>
      </c>
      <c r="I140" s="9">
        <v>0</v>
      </c>
      <c r="J140" s="9">
        <v>-3</v>
      </c>
      <c r="K140" s="9">
        <v>-2</v>
      </c>
    </row>
    <row r="141" spans="1:11" x14ac:dyDescent="0.3">
      <c r="A141" s="4">
        <v>1639</v>
      </c>
      <c r="B141" s="13">
        <v>-0.49720000000000003</v>
      </c>
      <c r="C141" s="11" t="s">
        <v>2</v>
      </c>
      <c r="D141" s="11">
        <v>-0.3266</v>
      </c>
      <c r="E141" s="11">
        <v>1.1890000000000001</v>
      </c>
      <c r="F141" s="11">
        <v>2.0514000000000001</v>
      </c>
      <c r="G141" s="11">
        <v>-2.7046000000000001</v>
      </c>
      <c r="H141" s="11">
        <v>-0.49720000000000003</v>
      </c>
      <c r="I141" s="9">
        <v>-1</v>
      </c>
      <c r="J141" s="9">
        <v>1</v>
      </c>
      <c r="K141" s="9">
        <v>0</v>
      </c>
    </row>
    <row r="142" spans="1:11" x14ac:dyDescent="0.3">
      <c r="A142" s="4">
        <v>1640</v>
      </c>
      <c r="B142" s="13">
        <v>0.27460000000000001</v>
      </c>
      <c r="C142" s="11" t="s">
        <v>2</v>
      </c>
      <c r="D142" s="11">
        <v>0.37970000000000004</v>
      </c>
      <c r="E142" s="11">
        <v>1.1962999999999999</v>
      </c>
      <c r="F142" s="11">
        <v>2.7723</v>
      </c>
      <c r="G142" s="11">
        <v>-2.0129000000000001</v>
      </c>
      <c r="H142" s="11">
        <v>0.27460000000000001</v>
      </c>
      <c r="I142" s="9">
        <v>-1</v>
      </c>
      <c r="J142" s="9">
        <v>1</v>
      </c>
      <c r="K142" s="9">
        <v>1</v>
      </c>
    </row>
    <row r="143" spans="1:11" x14ac:dyDescent="0.3">
      <c r="A143" s="4">
        <v>1641</v>
      </c>
      <c r="B143" s="13">
        <v>-3.5190999999999999</v>
      </c>
      <c r="C143" s="11" t="s">
        <v>2</v>
      </c>
      <c r="D143" s="11">
        <v>-3.0922000000000001</v>
      </c>
      <c r="E143" s="11">
        <v>1.2035</v>
      </c>
      <c r="F143" s="11">
        <v>-0.68520000000000003</v>
      </c>
      <c r="G143" s="11">
        <v>-5.4992000000000001</v>
      </c>
      <c r="H143" s="11">
        <v>-3.5190999999999999</v>
      </c>
      <c r="I143" s="9">
        <v>-2</v>
      </c>
      <c r="J143" s="9">
        <v>0</v>
      </c>
      <c r="K143" s="9">
        <v>-2</v>
      </c>
    </row>
    <row r="144" spans="1:11" x14ac:dyDescent="0.3">
      <c r="A144" s="4">
        <v>1642</v>
      </c>
      <c r="B144" s="13">
        <v>1.7936000000000001</v>
      </c>
      <c r="C144" s="11" t="s">
        <v>2</v>
      </c>
      <c r="D144" s="11">
        <v>1.7699</v>
      </c>
      <c r="E144" s="11">
        <v>1.2102999999999999</v>
      </c>
      <c r="F144" s="11">
        <v>4.1905000000000001</v>
      </c>
      <c r="G144" s="11">
        <v>-0.65070000000000006</v>
      </c>
      <c r="H144" s="11">
        <v>1.7936000000000001</v>
      </c>
      <c r="I144" s="9">
        <v>1</v>
      </c>
      <c r="J144" s="9" t="s">
        <v>2</v>
      </c>
      <c r="K144" s="9">
        <v>1</v>
      </c>
    </row>
    <row r="145" spans="1:11" x14ac:dyDescent="0.3">
      <c r="A145" s="4">
        <v>1643</v>
      </c>
      <c r="B145" s="13">
        <v>3.3388</v>
      </c>
      <c r="C145" s="11" t="s">
        <v>2</v>
      </c>
      <c r="D145" s="11">
        <v>3.1840999999999999</v>
      </c>
      <c r="E145" s="11">
        <v>1.2169000000000001</v>
      </c>
      <c r="F145" s="11">
        <v>5.6178999999999997</v>
      </c>
      <c r="G145" s="11">
        <v>0.75030000000000008</v>
      </c>
      <c r="H145" s="11">
        <v>3.3388</v>
      </c>
      <c r="I145" s="9">
        <v>2</v>
      </c>
      <c r="J145" s="9">
        <v>2</v>
      </c>
      <c r="K145" s="9">
        <v>1</v>
      </c>
    </row>
    <row r="146" spans="1:11" x14ac:dyDescent="0.3">
      <c r="A146" s="4">
        <v>1644</v>
      </c>
      <c r="B146" s="13">
        <v>-2.6766999999999999</v>
      </c>
      <c r="C146" s="11" t="s">
        <v>2</v>
      </c>
      <c r="D146" s="11">
        <v>-2.3212000000000002</v>
      </c>
      <c r="E146" s="11">
        <v>1.2231000000000001</v>
      </c>
      <c r="F146" s="11">
        <v>0.125</v>
      </c>
      <c r="G146" s="11">
        <v>-4.7674000000000003</v>
      </c>
      <c r="H146" s="11">
        <v>-2.6766999999999999</v>
      </c>
      <c r="I146" s="9">
        <v>-1</v>
      </c>
      <c r="J146" s="9">
        <v>-1</v>
      </c>
      <c r="K146" s="9">
        <v>-1</v>
      </c>
    </row>
    <row r="147" spans="1:11" x14ac:dyDescent="0.3">
      <c r="A147" s="4">
        <v>1645</v>
      </c>
      <c r="B147" s="13">
        <v>-3.3774999999999999</v>
      </c>
      <c r="C147" s="11" t="s">
        <v>2</v>
      </c>
      <c r="D147" s="11">
        <v>-2.9626000000000001</v>
      </c>
      <c r="E147" s="11">
        <v>1.2289000000000001</v>
      </c>
      <c r="F147" s="11">
        <v>-0.50480000000000003</v>
      </c>
      <c r="G147" s="11">
        <v>-5.4203999999999999</v>
      </c>
      <c r="H147" s="11">
        <v>-3.3774999999999999</v>
      </c>
      <c r="I147" s="9">
        <v>0</v>
      </c>
      <c r="J147" s="9">
        <v>-2</v>
      </c>
      <c r="K147" s="9">
        <v>-2</v>
      </c>
    </row>
    <row r="148" spans="1:11" x14ac:dyDescent="0.3">
      <c r="A148" s="4">
        <v>1646</v>
      </c>
      <c r="B148" s="13">
        <v>-4.9661999999999997</v>
      </c>
      <c r="C148" s="11" t="s">
        <v>2</v>
      </c>
      <c r="D148" s="11">
        <v>-4.4165999999999999</v>
      </c>
      <c r="E148" s="11">
        <v>1.2343</v>
      </c>
      <c r="F148" s="11">
        <v>-1.948</v>
      </c>
      <c r="G148" s="11">
        <v>-6.8852000000000002</v>
      </c>
      <c r="H148" s="11">
        <v>-4.9661999999999997</v>
      </c>
      <c r="I148" s="9">
        <v>-2</v>
      </c>
      <c r="J148" s="9" t="s">
        <v>2</v>
      </c>
      <c r="K148" s="9">
        <v>-2</v>
      </c>
    </row>
    <row r="149" spans="1:11" x14ac:dyDescent="0.3">
      <c r="A149" s="4">
        <v>1647</v>
      </c>
      <c r="B149" s="13">
        <v>-0.55420000000000003</v>
      </c>
      <c r="C149" s="11" t="s">
        <v>2</v>
      </c>
      <c r="D149" s="11">
        <v>-0.37880000000000003</v>
      </c>
      <c r="E149" s="11">
        <v>1.2391000000000001</v>
      </c>
      <c r="F149" s="11">
        <v>2.0994000000000002</v>
      </c>
      <c r="G149" s="11">
        <v>-2.8570000000000002</v>
      </c>
      <c r="H149" s="11">
        <v>-0.55420000000000003</v>
      </c>
      <c r="I149" s="9">
        <v>-1</v>
      </c>
      <c r="J149" s="9">
        <v>2</v>
      </c>
      <c r="K149" s="9">
        <v>-1</v>
      </c>
    </row>
    <row r="150" spans="1:11" x14ac:dyDescent="0.3">
      <c r="A150" s="4">
        <v>1648</v>
      </c>
      <c r="B150" s="13">
        <v>-1.5723</v>
      </c>
      <c r="C150" s="11" t="s">
        <v>2</v>
      </c>
      <c r="D150" s="11">
        <v>-1.3106</v>
      </c>
      <c r="E150" s="11">
        <v>1.2434000000000001</v>
      </c>
      <c r="F150" s="11">
        <v>1.1761999999999999</v>
      </c>
      <c r="G150" s="11">
        <v>-3.7974000000000001</v>
      </c>
      <c r="H150" s="11">
        <v>-1.5723</v>
      </c>
      <c r="I150" s="9">
        <v>0</v>
      </c>
      <c r="J150" s="9" t="s">
        <v>2</v>
      </c>
      <c r="K150" s="9">
        <v>-1</v>
      </c>
    </row>
    <row r="151" spans="1:11" x14ac:dyDescent="0.3">
      <c r="A151" s="4">
        <v>1649</v>
      </c>
      <c r="B151" s="13">
        <v>-2.8079000000000001</v>
      </c>
      <c r="C151" s="11" t="s">
        <v>2</v>
      </c>
      <c r="D151" s="11">
        <v>-2.4414000000000002</v>
      </c>
      <c r="E151" s="11">
        <v>1.2471000000000001</v>
      </c>
      <c r="F151" s="11">
        <v>5.28E-2</v>
      </c>
      <c r="G151" s="11">
        <v>-4.9356</v>
      </c>
      <c r="H151" s="11">
        <v>-2.8079000000000001</v>
      </c>
      <c r="I151" s="9">
        <v>-1</v>
      </c>
      <c r="J151" s="9">
        <v>-1</v>
      </c>
      <c r="K151" s="9" t="s">
        <v>2</v>
      </c>
    </row>
    <row r="152" spans="1:11" x14ac:dyDescent="0.3">
      <c r="A152" s="4">
        <v>1650</v>
      </c>
      <c r="B152" s="13">
        <v>1.7363999999999999</v>
      </c>
      <c r="C152" s="11" t="s">
        <v>2</v>
      </c>
      <c r="D152" s="11">
        <v>1.7176</v>
      </c>
      <c r="E152" s="11">
        <v>1.2501</v>
      </c>
      <c r="F152" s="11">
        <v>4.2178000000000004</v>
      </c>
      <c r="G152" s="11">
        <v>-0.78260000000000007</v>
      </c>
      <c r="H152" s="11">
        <v>1.7363999999999999</v>
      </c>
      <c r="I152" s="9">
        <v>0</v>
      </c>
      <c r="J152" s="9">
        <v>3</v>
      </c>
      <c r="K152" s="9">
        <v>0</v>
      </c>
    </row>
    <row r="153" spans="1:11" x14ac:dyDescent="0.3">
      <c r="A153" s="4">
        <v>1651</v>
      </c>
      <c r="B153" s="13">
        <v>1.8893</v>
      </c>
      <c r="C153" s="11" t="s">
        <v>2</v>
      </c>
      <c r="D153" s="11">
        <v>1.8576000000000001</v>
      </c>
      <c r="E153" s="11">
        <v>1.2525999999999999</v>
      </c>
      <c r="F153" s="11">
        <v>4.3628</v>
      </c>
      <c r="G153" s="11">
        <v>-0.64760000000000006</v>
      </c>
      <c r="H153" s="11">
        <v>1.8893</v>
      </c>
      <c r="I153" s="9">
        <v>1</v>
      </c>
      <c r="J153" s="9">
        <v>1</v>
      </c>
      <c r="K153" s="9">
        <v>1</v>
      </c>
    </row>
    <row r="154" spans="1:11" x14ac:dyDescent="0.3">
      <c r="A154" s="4">
        <v>1652</v>
      </c>
      <c r="B154" s="13">
        <v>-1.7838000000000001</v>
      </c>
      <c r="C154" s="11" t="s">
        <v>2</v>
      </c>
      <c r="D154" s="11">
        <v>-1.504</v>
      </c>
      <c r="E154" s="11">
        <v>1.2543</v>
      </c>
      <c r="F154" s="11">
        <v>1.0045999999999999</v>
      </c>
      <c r="G154" s="11">
        <v>-4.0125999999999999</v>
      </c>
      <c r="H154" s="11">
        <v>-1.7838000000000001</v>
      </c>
      <c r="I154" s="9">
        <v>-1</v>
      </c>
      <c r="J154" s="9">
        <v>0</v>
      </c>
      <c r="K154" s="9" t="s">
        <v>2</v>
      </c>
    </row>
    <row r="155" spans="1:11" x14ac:dyDescent="0.3">
      <c r="A155" s="4">
        <v>1653</v>
      </c>
      <c r="B155" s="13">
        <v>-3.3961000000000001</v>
      </c>
      <c r="C155" s="11" t="s">
        <v>2</v>
      </c>
      <c r="D155" s="11">
        <v>-2.9797000000000002</v>
      </c>
      <c r="E155" s="11">
        <v>1.2555000000000001</v>
      </c>
      <c r="F155" s="11">
        <v>-0.46870000000000001</v>
      </c>
      <c r="G155" s="11">
        <v>-5.4907000000000004</v>
      </c>
      <c r="H155" s="11">
        <v>-3.3961000000000001</v>
      </c>
      <c r="I155" s="9">
        <v>0</v>
      </c>
      <c r="J155" s="9">
        <v>-2</v>
      </c>
      <c r="K155" s="9">
        <v>-2</v>
      </c>
    </row>
    <row r="156" spans="1:11" x14ac:dyDescent="0.3">
      <c r="A156" s="4">
        <v>1654</v>
      </c>
      <c r="B156" s="13">
        <v>-0.39</v>
      </c>
      <c r="C156" s="11" t="s">
        <v>2</v>
      </c>
      <c r="D156" s="11">
        <v>-0.22850000000000001</v>
      </c>
      <c r="E156" s="11">
        <v>1.256</v>
      </c>
      <c r="F156" s="11">
        <v>2.2835000000000001</v>
      </c>
      <c r="G156" s="11">
        <v>-2.7404999999999999</v>
      </c>
      <c r="H156" s="11">
        <v>-0.39</v>
      </c>
      <c r="I156" s="9">
        <v>1</v>
      </c>
      <c r="J156" s="9">
        <v>0</v>
      </c>
      <c r="K156" s="9">
        <v>-1</v>
      </c>
    </row>
    <row r="157" spans="1:11" x14ac:dyDescent="0.3">
      <c r="A157" s="4">
        <v>1655</v>
      </c>
      <c r="B157" s="13">
        <v>-3.8433000000000002</v>
      </c>
      <c r="C157" s="11" t="s">
        <v>2</v>
      </c>
      <c r="D157" s="11">
        <v>-3.3889</v>
      </c>
      <c r="E157" s="11">
        <v>1.2558</v>
      </c>
      <c r="F157" s="11">
        <v>-0.87730000000000008</v>
      </c>
      <c r="G157" s="11">
        <v>-5.9005000000000001</v>
      </c>
      <c r="H157" s="11">
        <v>-3.8433000000000002</v>
      </c>
      <c r="I157" s="9">
        <v>-1</v>
      </c>
      <c r="J157" s="9" t="s">
        <v>2</v>
      </c>
      <c r="K157" s="9">
        <v>-2</v>
      </c>
    </row>
    <row r="158" spans="1:11" x14ac:dyDescent="0.3">
      <c r="A158" s="4">
        <v>1656</v>
      </c>
      <c r="B158" s="13">
        <v>-2.6196999999999999</v>
      </c>
      <c r="C158" s="11" t="s">
        <v>2</v>
      </c>
      <c r="D158" s="11">
        <v>-2.2690999999999999</v>
      </c>
      <c r="E158" s="11">
        <v>1.2551000000000001</v>
      </c>
      <c r="F158" s="11">
        <v>0.24110000000000001</v>
      </c>
      <c r="G158" s="11">
        <v>-4.7793000000000001</v>
      </c>
      <c r="H158" s="11">
        <v>-2.6196999999999999</v>
      </c>
      <c r="I158" s="9">
        <v>-1</v>
      </c>
      <c r="J158" s="9">
        <v>-2</v>
      </c>
      <c r="K158" s="9">
        <v>0</v>
      </c>
    </row>
    <row r="159" spans="1:11" x14ac:dyDescent="0.3">
      <c r="A159" s="4">
        <v>1657</v>
      </c>
      <c r="B159" s="13">
        <v>1.1754</v>
      </c>
      <c r="C159" s="11" t="s">
        <v>2</v>
      </c>
      <c r="D159" s="11">
        <v>1.2041999999999999</v>
      </c>
      <c r="E159" s="11">
        <v>1.2537</v>
      </c>
      <c r="F159" s="11">
        <v>3.7116000000000002</v>
      </c>
      <c r="G159" s="11">
        <v>-1.3031999999999999</v>
      </c>
      <c r="H159" s="11">
        <v>1.1754</v>
      </c>
      <c r="I159" s="9">
        <v>1</v>
      </c>
      <c r="J159" s="9">
        <v>0</v>
      </c>
      <c r="K159" s="9">
        <v>1</v>
      </c>
    </row>
    <row r="160" spans="1:11" x14ac:dyDescent="0.3">
      <c r="A160" s="4">
        <v>1658</v>
      </c>
      <c r="B160" s="13">
        <v>-5.7652999999999999</v>
      </c>
      <c r="C160" s="11" t="s">
        <v>2</v>
      </c>
      <c r="D160" s="11">
        <v>-5.1479999999999997</v>
      </c>
      <c r="E160" s="11">
        <v>1.2518</v>
      </c>
      <c r="F160" s="11">
        <v>-2.6444000000000001</v>
      </c>
      <c r="G160" s="11">
        <v>-7.6516000000000002</v>
      </c>
      <c r="H160" s="11">
        <v>-5.7652999999999999</v>
      </c>
      <c r="I160" s="9">
        <v>-3</v>
      </c>
      <c r="J160" s="9">
        <v>-2</v>
      </c>
      <c r="K160" s="9">
        <v>-2</v>
      </c>
    </row>
    <row r="161" spans="1:15" x14ac:dyDescent="0.3">
      <c r="A161" s="4">
        <v>1659</v>
      </c>
      <c r="B161" s="13">
        <v>2.6612</v>
      </c>
      <c r="C161" s="11" t="s">
        <v>2</v>
      </c>
      <c r="D161" s="11">
        <v>2.5640000000000001</v>
      </c>
      <c r="E161" s="11">
        <v>1.2493000000000001</v>
      </c>
      <c r="F161" s="11">
        <v>5.0625999999999998</v>
      </c>
      <c r="G161" s="11">
        <v>6.54E-2</v>
      </c>
      <c r="H161" s="11">
        <v>2.6612</v>
      </c>
      <c r="I161" s="9">
        <v>1</v>
      </c>
      <c r="J161" s="9">
        <v>1</v>
      </c>
      <c r="K161" s="9">
        <v>2</v>
      </c>
    </row>
    <row r="162" spans="1:15" x14ac:dyDescent="0.3">
      <c r="A162" s="4">
        <v>1660</v>
      </c>
      <c r="B162" s="13">
        <v>-4.9655000000000005</v>
      </c>
      <c r="C162" s="11" t="s">
        <v>2</v>
      </c>
      <c r="D162" s="11">
        <v>-4.4160000000000004</v>
      </c>
      <c r="E162" s="11">
        <v>1.2463</v>
      </c>
      <c r="F162" s="11">
        <v>-1.9234</v>
      </c>
      <c r="G162" s="11">
        <v>-6.9085999999999999</v>
      </c>
      <c r="H162" s="11">
        <v>-4.9655000000000005</v>
      </c>
      <c r="I162" s="9">
        <v>-2</v>
      </c>
      <c r="J162" s="9">
        <v>-2</v>
      </c>
      <c r="K162" s="9" t="s">
        <v>2</v>
      </c>
    </row>
    <row r="163" spans="1:15" x14ac:dyDescent="0.3">
      <c r="A163" s="4">
        <v>1661</v>
      </c>
      <c r="B163" s="13">
        <v>1.8673999999999999</v>
      </c>
      <c r="C163" s="11" t="s">
        <v>2</v>
      </c>
      <c r="D163" s="11">
        <v>1.8374999999999999</v>
      </c>
      <c r="E163" s="11">
        <v>1.2427999999999999</v>
      </c>
      <c r="F163" s="11">
        <v>4.3231000000000002</v>
      </c>
      <c r="G163" s="11">
        <v>-0.64810000000000001</v>
      </c>
      <c r="H163" s="11">
        <v>1.8673999999999999</v>
      </c>
      <c r="I163" s="9">
        <v>1</v>
      </c>
      <c r="J163" s="9">
        <v>1</v>
      </c>
      <c r="K163" s="9">
        <v>1</v>
      </c>
    </row>
    <row r="164" spans="1:15" x14ac:dyDescent="0.3">
      <c r="A164" s="4">
        <v>1662</v>
      </c>
      <c r="B164" s="13">
        <v>3.3435999999999999</v>
      </c>
      <c r="C164" s="11" t="s">
        <v>2</v>
      </c>
      <c r="D164" s="11">
        <v>3.1884999999999999</v>
      </c>
      <c r="E164" s="11">
        <v>1.2387999999999999</v>
      </c>
      <c r="F164" s="11">
        <v>5.6661000000000001</v>
      </c>
      <c r="G164" s="11">
        <v>0.71090000000000009</v>
      </c>
      <c r="H164" s="11">
        <v>3.3435999999999999</v>
      </c>
      <c r="I164" s="9">
        <v>1</v>
      </c>
      <c r="J164" s="9">
        <v>2</v>
      </c>
      <c r="K164" s="9">
        <v>2</v>
      </c>
    </row>
    <row r="165" spans="1:15" x14ac:dyDescent="0.3">
      <c r="A165" s="4">
        <v>1663</v>
      </c>
      <c r="B165" s="13">
        <v>-4.9382000000000001</v>
      </c>
      <c r="C165" s="11" t="s">
        <v>2</v>
      </c>
      <c r="D165" s="11">
        <v>-4.391</v>
      </c>
      <c r="E165" s="11">
        <v>1.2343999999999999</v>
      </c>
      <c r="F165" s="11">
        <v>-1.9222000000000001</v>
      </c>
      <c r="G165" s="11">
        <v>-6.8597999999999999</v>
      </c>
      <c r="H165" s="11">
        <v>-4.9382000000000001</v>
      </c>
      <c r="I165" s="9">
        <v>-2</v>
      </c>
      <c r="J165" s="9">
        <v>-2</v>
      </c>
      <c r="K165" s="9">
        <v>-2</v>
      </c>
    </row>
    <row r="166" spans="1:15" x14ac:dyDescent="0.3">
      <c r="A166" s="4">
        <v>1664</v>
      </c>
      <c r="B166" s="13">
        <v>-1.6665000000000001</v>
      </c>
      <c r="C166" s="11" t="s">
        <v>2</v>
      </c>
      <c r="D166" s="11">
        <v>-1.3967000000000001</v>
      </c>
      <c r="E166" s="11">
        <v>1.2295</v>
      </c>
      <c r="F166" s="11">
        <v>1.0623</v>
      </c>
      <c r="G166" s="11">
        <v>-3.8557000000000001</v>
      </c>
      <c r="H166" s="11">
        <v>-1.6665000000000001</v>
      </c>
      <c r="I166" s="9">
        <v>0</v>
      </c>
      <c r="J166" s="9">
        <v>-1</v>
      </c>
      <c r="K166" s="9" t="s">
        <v>2</v>
      </c>
    </row>
    <row r="167" spans="1:15" x14ac:dyDescent="0.3">
      <c r="A167" s="4">
        <v>1665</v>
      </c>
      <c r="B167" s="13">
        <v>-6.0631000000000004</v>
      </c>
      <c r="C167" s="11" t="s">
        <v>2</v>
      </c>
      <c r="D167" s="11">
        <v>-5.4204999999999997</v>
      </c>
      <c r="E167" s="11">
        <v>1.2242999999999999</v>
      </c>
      <c r="F167" s="11">
        <v>-2.9719000000000002</v>
      </c>
      <c r="G167" s="11">
        <v>-7.8691000000000004</v>
      </c>
      <c r="H167" s="11">
        <v>-6.0631000000000004</v>
      </c>
      <c r="I167" s="9">
        <v>-3</v>
      </c>
      <c r="J167" s="9">
        <v>-2</v>
      </c>
      <c r="K167" s="9" t="s">
        <v>2</v>
      </c>
    </row>
    <row r="168" spans="1:15" x14ac:dyDescent="0.3">
      <c r="A168" s="4">
        <v>1666</v>
      </c>
      <c r="B168" s="13">
        <v>-2.6642999999999999</v>
      </c>
      <c r="C168" s="11" t="s">
        <v>2</v>
      </c>
      <c r="D168" s="11">
        <v>-2.3098999999999998</v>
      </c>
      <c r="E168" s="11">
        <v>1.2188000000000001</v>
      </c>
      <c r="F168" s="11">
        <v>0.12770000000000001</v>
      </c>
      <c r="G168" s="11">
        <v>-4.7474999999999996</v>
      </c>
      <c r="H168" s="11">
        <v>-2.6642999999999999</v>
      </c>
      <c r="I168" s="9">
        <v>-1</v>
      </c>
      <c r="J168" s="9">
        <v>-1</v>
      </c>
      <c r="K168" s="9">
        <v>-1</v>
      </c>
      <c r="O168" s="13">
        <v>0.46260000000000001</v>
      </c>
    </row>
    <row r="169" spans="1:15" x14ac:dyDescent="0.3">
      <c r="A169" s="4">
        <v>1667</v>
      </c>
      <c r="B169" s="13">
        <v>-4.9217000000000004</v>
      </c>
      <c r="C169" s="11" t="s">
        <v>2</v>
      </c>
      <c r="D169" s="11">
        <v>-4.3758999999999997</v>
      </c>
      <c r="E169" s="11">
        <v>1.2129000000000001</v>
      </c>
      <c r="F169" s="11">
        <v>-1.9500999999999999</v>
      </c>
      <c r="G169" s="11">
        <v>-6.8017000000000003</v>
      </c>
      <c r="H169" s="11">
        <v>-4.9217000000000004</v>
      </c>
      <c r="I169" s="9">
        <v>-2</v>
      </c>
      <c r="J169" s="9">
        <v>-2</v>
      </c>
      <c r="K169" s="9" t="s">
        <v>2</v>
      </c>
      <c r="O169" s="13">
        <v>0.3306</v>
      </c>
    </row>
    <row r="170" spans="1:15" x14ac:dyDescent="0.3">
      <c r="A170" s="4">
        <v>1668</v>
      </c>
      <c r="B170" s="13">
        <v>-0.41600000000000004</v>
      </c>
      <c r="C170" s="11" t="s">
        <v>2</v>
      </c>
      <c r="D170" s="11">
        <v>-0.25230000000000002</v>
      </c>
      <c r="E170" s="11">
        <v>1.2069000000000001</v>
      </c>
      <c r="F170" s="11">
        <v>2.1615000000000002</v>
      </c>
      <c r="G170" s="11">
        <v>-2.6661000000000001</v>
      </c>
      <c r="H170" s="11">
        <v>-0.41600000000000004</v>
      </c>
      <c r="I170" s="9">
        <v>1</v>
      </c>
      <c r="J170" s="9">
        <v>0</v>
      </c>
      <c r="K170" s="9">
        <v>-1</v>
      </c>
      <c r="O170" s="13">
        <v>2.5409999999999999</v>
      </c>
    </row>
    <row r="171" spans="1:15" x14ac:dyDescent="0.3">
      <c r="A171" s="4">
        <v>1669</v>
      </c>
      <c r="B171" s="13">
        <v>-3.7892999999999999</v>
      </c>
      <c r="C171" s="11" t="s">
        <v>2</v>
      </c>
      <c r="D171" s="11">
        <v>-3.3395000000000001</v>
      </c>
      <c r="E171" s="11">
        <v>1.2006000000000001</v>
      </c>
      <c r="F171" s="11">
        <v>-0.93830000000000002</v>
      </c>
      <c r="G171" s="11">
        <v>-5.7407000000000004</v>
      </c>
      <c r="H171" s="11">
        <v>-3.7892999999999999</v>
      </c>
      <c r="I171" s="9">
        <v>-1</v>
      </c>
      <c r="J171" s="9">
        <v>-2</v>
      </c>
      <c r="K171" s="9" t="s">
        <v>2</v>
      </c>
      <c r="O171" s="13">
        <v>-4.1387</v>
      </c>
    </row>
    <row r="172" spans="1:15" x14ac:dyDescent="0.3">
      <c r="A172" s="4">
        <v>1670</v>
      </c>
      <c r="B172" s="13">
        <v>-2.8730000000000002</v>
      </c>
      <c r="C172" s="11" t="s">
        <v>2</v>
      </c>
      <c r="D172" s="11">
        <v>-2.5009000000000001</v>
      </c>
      <c r="E172" s="11">
        <v>1.1941999999999999</v>
      </c>
      <c r="F172" s="11">
        <v>-0.1125</v>
      </c>
      <c r="G172" s="11">
        <v>-4.8893000000000004</v>
      </c>
      <c r="H172" s="11">
        <v>-2.8730000000000002</v>
      </c>
      <c r="I172" s="9">
        <v>-3</v>
      </c>
      <c r="J172" s="9">
        <v>2</v>
      </c>
      <c r="K172" s="9">
        <v>-2</v>
      </c>
      <c r="O172" s="13">
        <v>2.4159000000000002</v>
      </c>
    </row>
    <row r="173" spans="1:15" x14ac:dyDescent="0.3">
      <c r="A173" s="4">
        <v>1671</v>
      </c>
      <c r="B173" s="13">
        <v>4.5792000000000002</v>
      </c>
      <c r="C173" s="11" t="s">
        <v>2</v>
      </c>
      <c r="D173" s="11">
        <v>4.3193000000000001</v>
      </c>
      <c r="E173" s="11">
        <v>1.1878</v>
      </c>
      <c r="F173" s="11">
        <v>6.6948999999999996</v>
      </c>
      <c r="G173" s="11">
        <v>1.9437</v>
      </c>
      <c r="H173" s="11">
        <v>4.5792000000000002</v>
      </c>
      <c r="I173" s="9">
        <v>2</v>
      </c>
      <c r="J173" s="9">
        <v>3</v>
      </c>
      <c r="K173" s="9" t="s">
        <v>2</v>
      </c>
      <c r="O173" s="13">
        <v>-6.2469000000000001</v>
      </c>
    </row>
    <row r="174" spans="1:15" x14ac:dyDescent="0.3">
      <c r="A174" s="4">
        <v>1672</v>
      </c>
      <c r="B174" s="13">
        <v>-3.8883999999999999</v>
      </c>
      <c r="C174" s="11" t="s">
        <v>2</v>
      </c>
      <c r="D174" s="11">
        <v>-3.4302000000000001</v>
      </c>
      <c r="E174" s="11">
        <v>1.1813</v>
      </c>
      <c r="F174" s="11">
        <v>-1.0676000000000001</v>
      </c>
      <c r="G174" s="11">
        <v>-5.7927999999999997</v>
      </c>
      <c r="H174" s="11">
        <v>-3.8883999999999999</v>
      </c>
      <c r="I174" s="9">
        <v>-2</v>
      </c>
      <c r="J174" s="9">
        <v>-1</v>
      </c>
      <c r="K174" s="9" t="s">
        <v>2</v>
      </c>
      <c r="O174" s="13">
        <v>2.4981</v>
      </c>
    </row>
    <row r="175" spans="1:15" x14ac:dyDescent="0.3">
      <c r="A175" s="4">
        <v>1673</v>
      </c>
      <c r="B175" s="13">
        <v>3.2877000000000001</v>
      </c>
      <c r="C175" s="11" t="s">
        <v>2</v>
      </c>
      <c r="D175" s="11">
        <v>3.1373000000000002</v>
      </c>
      <c r="E175" s="11">
        <v>1.1749000000000001</v>
      </c>
      <c r="F175" s="11">
        <v>5.4870999999999999</v>
      </c>
      <c r="G175" s="11">
        <v>0.78749999999999998</v>
      </c>
      <c r="H175" s="11">
        <v>3.2877000000000001</v>
      </c>
      <c r="I175" s="9">
        <v>2</v>
      </c>
      <c r="J175" s="9">
        <v>1</v>
      </c>
      <c r="K175" s="9">
        <v>2</v>
      </c>
      <c r="O175" s="13">
        <v>0.23620000000000002</v>
      </c>
    </row>
    <row r="176" spans="1:15" x14ac:dyDescent="0.3">
      <c r="A176" s="4">
        <v>1674</v>
      </c>
      <c r="B176" s="13">
        <v>-3.4015</v>
      </c>
      <c r="C176" s="11" t="s">
        <v>2</v>
      </c>
      <c r="D176" s="11">
        <v>-2.9845999999999999</v>
      </c>
      <c r="E176" s="11">
        <v>1.1686000000000001</v>
      </c>
      <c r="F176" s="11">
        <v>-0.64739999999999998</v>
      </c>
      <c r="G176" s="11">
        <v>-5.3217999999999996</v>
      </c>
      <c r="H176" s="11">
        <v>-3.4015</v>
      </c>
      <c r="I176" s="9">
        <v>-2</v>
      </c>
      <c r="J176" s="9">
        <v>-1</v>
      </c>
      <c r="K176" s="9">
        <v>-1</v>
      </c>
      <c r="O176" s="13">
        <v>-7.0026000000000002</v>
      </c>
    </row>
    <row r="177" spans="1:15" x14ac:dyDescent="0.3">
      <c r="A177" s="4">
        <v>1675</v>
      </c>
      <c r="B177" s="13">
        <v>1.1497999999999999</v>
      </c>
      <c r="C177" s="11" t="s">
        <v>2</v>
      </c>
      <c r="D177" s="11">
        <v>1.1807000000000001</v>
      </c>
      <c r="E177" s="11">
        <v>1.1624000000000001</v>
      </c>
      <c r="F177" s="11">
        <v>3.5055000000000001</v>
      </c>
      <c r="G177" s="11">
        <v>-1.1441000000000001</v>
      </c>
      <c r="H177" s="11">
        <v>1.1497999999999999</v>
      </c>
      <c r="I177" s="9">
        <v>2</v>
      </c>
      <c r="J177" s="9">
        <v>-1</v>
      </c>
      <c r="K177" s="9">
        <v>1</v>
      </c>
      <c r="O177" s="13">
        <v>-5.4980000000000002</v>
      </c>
    </row>
    <row r="178" spans="1:15" x14ac:dyDescent="0.3">
      <c r="A178" s="4">
        <v>1676</v>
      </c>
      <c r="B178" s="13">
        <v>0.46260000000000001</v>
      </c>
      <c r="C178" s="11" t="s">
        <v>2</v>
      </c>
      <c r="D178" s="11">
        <v>0.55180000000000007</v>
      </c>
      <c r="E178" s="11">
        <v>1.1565000000000001</v>
      </c>
      <c r="F178" s="11">
        <v>2.8648000000000002</v>
      </c>
      <c r="G178" s="11">
        <v>-1.7612000000000001</v>
      </c>
      <c r="H178" s="11">
        <v>0.46260000000000001</v>
      </c>
      <c r="I178" s="9">
        <v>2</v>
      </c>
      <c r="J178" s="9">
        <v>-2</v>
      </c>
      <c r="K178" s="9">
        <v>1</v>
      </c>
      <c r="O178" s="13">
        <v>3.1800999999999999</v>
      </c>
    </row>
    <row r="179" spans="1:15" x14ac:dyDescent="0.3">
      <c r="A179" s="4">
        <v>1677</v>
      </c>
      <c r="B179" s="13">
        <v>0.3306</v>
      </c>
      <c r="C179" s="11" t="s">
        <v>2</v>
      </c>
      <c r="D179" s="11">
        <v>0.43099999999999999</v>
      </c>
      <c r="E179" s="11">
        <v>1.1509</v>
      </c>
      <c r="F179" s="11">
        <v>2.7328000000000001</v>
      </c>
      <c r="G179" s="11">
        <v>-1.8708</v>
      </c>
      <c r="H179" s="11">
        <v>0.3306</v>
      </c>
      <c r="I179" s="9">
        <v>0</v>
      </c>
      <c r="J179" s="9">
        <v>1</v>
      </c>
      <c r="K179" s="9" t="s">
        <v>2</v>
      </c>
      <c r="O179" s="13">
        <v>-4.7338000000000005</v>
      </c>
    </row>
    <row r="180" spans="1:15" x14ac:dyDescent="0.3">
      <c r="A180" s="4">
        <v>1678</v>
      </c>
      <c r="B180" s="13">
        <v>2.5409999999999999</v>
      </c>
      <c r="C180" s="11" t="s">
        <v>2</v>
      </c>
      <c r="D180" s="11">
        <v>2.4540000000000002</v>
      </c>
      <c r="E180" s="11">
        <v>1.1455</v>
      </c>
      <c r="F180" s="11">
        <v>4.7450000000000001</v>
      </c>
      <c r="G180" s="11">
        <v>0.16300000000000001</v>
      </c>
      <c r="H180" s="11">
        <v>2.5409999999999999</v>
      </c>
      <c r="I180" s="9">
        <v>2</v>
      </c>
      <c r="J180" s="9">
        <v>1</v>
      </c>
      <c r="K180" s="9" t="s">
        <v>2</v>
      </c>
      <c r="O180" s="13">
        <v>-4.8640999999999996</v>
      </c>
    </row>
    <row r="181" spans="1:15" x14ac:dyDescent="0.3">
      <c r="A181" s="4">
        <v>1679</v>
      </c>
      <c r="B181" s="13">
        <v>-4.1387</v>
      </c>
      <c r="C181" s="11" t="s">
        <v>2</v>
      </c>
      <c r="D181" s="11">
        <v>-3.6593</v>
      </c>
      <c r="E181" s="11">
        <v>1.1405000000000001</v>
      </c>
      <c r="F181" s="11">
        <v>-1.3783000000000001</v>
      </c>
      <c r="G181" s="11">
        <v>-5.9402999999999997</v>
      </c>
      <c r="H181" s="11">
        <v>-4.1387</v>
      </c>
      <c r="I181" s="9">
        <v>-2</v>
      </c>
      <c r="J181" s="9">
        <v>-1</v>
      </c>
      <c r="K181" s="9">
        <v>-2</v>
      </c>
      <c r="O181" s="13">
        <v>-4.0617999999999999</v>
      </c>
    </row>
    <row r="182" spans="1:15" x14ac:dyDescent="0.3">
      <c r="A182" s="4">
        <v>1680</v>
      </c>
      <c r="B182" s="13">
        <v>2.4159000000000002</v>
      </c>
      <c r="C182" s="11" t="s">
        <v>2</v>
      </c>
      <c r="D182" s="11">
        <v>2.3393999999999999</v>
      </c>
      <c r="E182" s="11">
        <v>1.1358999999999999</v>
      </c>
      <c r="F182" s="11">
        <v>4.6112000000000002</v>
      </c>
      <c r="G182" s="11">
        <v>6.7600000000000007E-2</v>
      </c>
      <c r="H182" s="11">
        <v>2.4159000000000002</v>
      </c>
      <c r="I182" s="9">
        <v>0</v>
      </c>
      <c r="J182" s="9">
        <v>2</v>
      </c>
      <c r="K182" s="9">
        <v>2</v>
      </c>
      <c r="O182" s="13">
        <v>2.5383</v>
      </c>
    </row>
    <row r="183" spans="1:15" x14ac:dyDescent="0.3">
      <c r="A183" s="4">
        <v>1681</v>
      </c>
      <c r="B183" s="13">
        <v>-6.2469000000000001</v>
      </c>
      <c r="C183" s="11" t="s">
        <v>2</v>
      </c>
      <c r="D183" s="11">
        <v>-5.5887000000000002</v>
      </c>
      <c r="E183" s="11">
        <v>1.1316999999999999</v>
      </c>
      <c r="F183" s="11">
        <v>-3.3252999999999999</v>
      </c>
      <c r="G183" s="11">
        <v>-7.8521000000000001</v>
      </c>
      <c r="H183" s="11">
        <v>-6.2469000000000001</v>
      </c>
      <c r="I183" s="9">
        <v>-2</v>
      </c>
      <c r="J183" s="9">
        <v>-3</v>
      </c>
      <c r="K183" s="9">
        <v>-3</v>
      </c>
      <c r="O183" s="13">
        <v>-5.5014000000000003</v>
      </c>
    </row>
    <row r="184" spans="1:15" x14ac:dyDescent="0.3">
      <c r="A184" s="4">
        <v>1682</v>
      </c>
      <c r="B184" s="13">
        <v>2.4981</v>
      </c>
      <c r="C184" s="11" t="s">
        <v>2</v>
      </c>
      <c r="D184" s="11">
        <v>2.4146999999999998</v>
      </c>
      <c r="E184" s="11">
        <v>1.1277999999999999</v>
      </c>
      <c r="F184" s="11">
        <v>4.6703000000000001</v>
      </c>
      <c r="G184" s="11">
        <v>0.15910000000000002</v>
      </c>
      <c r="H184" s="11">
        <v>2.4981</v>
      </c>
      <c r="I184" s="9">
        <v>2</v>
      </c>
      <c r="J184" s="9">
        <v>1</v>
      </c>
      <c r="K184" s="9">
        <v>1</v>
      </c>
      <c r="O184" s="13">
        <v>-6.2590000000000003</v>
      </c>
    </row>
    <row r="185" spans="1:15" x14ac:dyDescent="0.3">
      <c r="A185" s="4">
        <v>1683</v>
      </c>
      <c r="B185" s="13">
        <v>0.23620000000000002</v>
      </c>
      <c r="C185" s="11" t="s">
        <v>2</v>
      </c>
      <c r="D185" s="11">
        <v>0.34460000000000002</v>
      </c>
      <c r="E185" s="11">
        <v>1.1243000000000001</v>
      </c>
      <c r="F185" s="11">
        <v>2.5931999999999999</v>
      </c>
      <c r="G185" s="11">
        <v>-1.9040000000000001</v>
      </c>
      <c r="H185" s="11">
        <v>0.23620000000000002</v>
      </c>
      <c r="I185" s="9">
        <v>0</v>
      </c>
      <c r="J185" s="9">
        <v>1</v>
      </c>
      <c r="K185" s="9">
        <v>0</v>
      </c>
      <c r="O185" s="13">
        <v>-0.44380000000000003</v>
      </c>
    </row>
    <row r="186" spans="1:15" x14ac:dyDescent="0.3">
      <c r="A186" s="4">
        <v>1684</v>
      </c>
      <c r="B186" s="13">
        <v>-7.0026000000000002</v>
      </c>
      <c r="C186" s="11" t="s">
        <v>2</v>
      </c>
      <c r="D186" s="11">
        <v>-6.2803000000000004</v>
      </c>
      <c r="E186" s="11">
        <v>1.1212</v>
      </c>
      <c r="F186" s="11">
        <v>-4.0378999999999996</v>
      </c>
      <c r="G186" s="11">
        <v>-8.5227000000000004</v>
      </c>
      <c r="H186" s="11">
        <v>-7.0026000000000002</v>
      </c>
      <c r="I186" s="9">
        <v>-3</v>
      </c>
      <c r="J186" s="9">
        <v>-3</v>
      </c>
      <c r="K186" s="9">
        <v>-3</v>
      </c>
      <c r="O186" s="13">
        <v>-5.5015000000000001</v>
      </c>
    </row>
    <row r="187" spans="1:15" x14ac:dyDescent="0.3">
      <c r="A187" s="4">
        <v>1685</v>
      </c>
      <c r="B187" s="13">
        <v>-5.4980000000000002</v>
      </c>
      <c r="C187" s="11" t="s">
        <v>2</v>
      </c>
      <c r="D187" s="11">
        <v>-4.9032999999999998</v>
      </c>
      <c r="E187" s="11">
        <v>1.1185</v>
      </c>
      <c r="F187" s="11">
        <v>-2.6663000000000001</v>
      </c>
      <c r="G187" s="11">
        <v>-7.1402999999999999</v>
      </c>
      <c r="H187" s="11">
        <v>-5.4980000000000002</v>
      </c>
      <c r="I187" s="9">
        <v>-2</v>
      </c>
      <c r="J187" s="9">
        <v>-3</v>
      </c>
      <c r="K187" s="9">
        <v>-2</v>
      </c>
      <c r="O187" s="13">
        <v>-7.0079000000000002</v>
      </c>
    </row>
    <row r="188" spans="1:15" x14ac:dyDescent="0.3">
      <c r="A188" s="4">
        <v>1686</v>
      </c>
      <c r="B188" s="13">
        <v>3.1800999999999999</v>
      </c>
      <c r="C188" s="11" t="s">
        <v>2</v>
      </c>
      <c r="D188" s="11">
        <v>3.0388000000000002</v>
      </c>
      <c r="E188" s="11">
        <v>1.1162000000000001</v>
      </c>
      <c r="F188" s="11">
        <v>5.2712000000000003</v>
      </c>
      <c r="G188" s="11">
        <v>0.80640000000000001</v>
      </c>
      <c r="H188" s="11">
        <v>3.1800999999999999</v>
      </c>
      <c r="I188" s="9">
        <v>2</v>
      </c>
      <c r="J188" s="9">
        <v>2</v>
      </c>
      <c r="K188" s="9">
        <v>1</v>
      </c>
      <c r="O188" s="13">
        <v>3.1831999999999998</v>
      </c>
    </row>
    <row r="189" spans="1:15" x14ac:dyDescent="0.3">
      <c r="A189" s="4">
        <v>1687</v>
      </c>
      <c r="B189" s="13">
        <v>-4.7338000000000005</v>
      </c>
      <c r="C189" s="11" t="s">
        <v>2</v>
      </c>
      <c r="D189" s="11">
        <v>-4.2039</v>
      </c>
      <c r="E189" s="11">
        <v>1.1142000000000001</v>
      </c>
      <c r="F189" s="11">
        <v>-1.9755</v>
      </c>
      <c r="G189" s="11">
        <v>-6.4322999999999997</v>
      </c>
      <c r="H189" s="11">
        <v>-4.7338000000000005</v>
      </c>
      <c r="I189" s="9">
        <v>0</v>
      </c>
      <c r="J189" s="9">
        <v>-3</v>
      </c>
      <c r="K189" s="9">
        <v>-3</v>
      </c>
      <c r="O189" s="13">
        <v>-6.2588999999999997</v>
      </c>
    </row>
    <row r="190" spans="1:15" x14ac:dyDescent="0.3">
      <c r="A190" s="4">
        <v>1688</v>
      </c>
      <c r="B190" s="13">
        <v>-4.8640999999999996</v>
      </c>
      <c r="C190" s="11" t="s">
        <v>2</v>
      </c>
      <c r="D190" s="11">
        <v>-4.3231999999999999</v>
      </c>
      <c r="E190" s="11">
        <v>1.1125</v>
      </c>
      <c r="F190" s="11">
        <v>-2.0981999999999998</v>
      </c>
      <c r="G190" s="11">
        <v>-6.5482000000000005</v>
      </c>
      <c r="H190" s="11">
        <v>-4.8640999999999996</v>
      </c>
      <c r="I190" s="9">
        <v>-2</v>
      </c>
      <c r="J190" s="9">
        <v>-2</v>
      </c>
      <c r="K190" s="9" t="s">
        <v>2</v>
      </c>
      <c r="O190" s="13">
        <v>-4.82</v>
      </c>
    </row>
    <row r="191" spans="1:15" x14ac:dyDescent="0.3">
      <c r="A191" s="4">
        <v>1689</v>
      </c>
      <c r="B191" s="13">
        <v>-4.0617999999999999</v>
      </c>
      <c r="C191" s="11" t="s">
        <v>2</v>
      </c>
      <c r="D191" s="11">
        <v>-3.5889000000000002</v>
      </c>
      <c r="E191" s="11">
        <v>1.1111</v>
      </c>
      <c r="F191" s="11">
        <v>-1.3667</v>
      </c>
      <c r="G191" s="11">
        <v>-5.8110999999999997</v>
      </c>
      <c r="H191" s="11">
        <v>-4.0617999999999999</v>
      </c>
      <c r="I191" s="9">
        <v>-1</v>
      </c>
      <c r="J191" s="9">
        <v>-2</v>
      </c>
      <c r="K191" s="9">
        <v>-2</v>
      </c>
      <c r="O191" s="13">
        <v>1.0629999999999999</v>
      </c>
    </row>
    <row r="192" spans="1:15" x14ac:dyDescent="0.3">
      <c r="A192" s="4">
        <v>1690</v>
      </c>
      <c r="B192" s="13">
        <v>2.5383</v>
      </c>
      <c r="C192" s="11" t="s">
        <v>2</v>
      </c>
      <c r="D192" s="11">
        <v>2.4515000000000002</v>
      </c>
      <c r="E192" s="11">
        <v>1.1100000000000001</v>
      </c>
      <c r="F192" s="11">
        <v>4.6715</v>
      </c>
      <c r="G192" s="11">
        <v>0.23150000000000001</v>
      </c>
      <c r="H192" s="11">
        <v>2.5383</v>
      </c>
      <c r="I192" s="9">
        <v>2</v>
      </c>
      <c r="J192" s="9">
        <v>1</v>
      </c>
      <c r="K192" s="9" t="s">
        <v>2</v>
      </c>
      <c r="O192" s="15">
        <f>AVERAGE(O168:O191)</f>
        <v>-2.2453916666666665</v>
      </c>
    </row>
    <row r="193" spans="1:11" x14ac:dyDescent="0.3">
      <c r="A193" s="4">
        <v>1691</v>
      </c>
      <c r="B193" s="13">
        <v>-5.5014000000000003</v>
      </c>
      <c r="C193" s="11" t="s">
        <v>2</v>
      </c>
      <c r="D193" s="11">
        <v>-4.9063999999999997</v>
      </c>
      <c r="E193" s="11">
        <v>1.1092</v>
      </c>
      <c r="F193" s="11">
        <v>-2.6880000000000002</v>
      </c>
      <c r="G193" s="11">
        <v>-7.1247999999999996</v>
      </c>
      <c r="H193" s="11">
        <v>-5.5014000000000003</v>
      </c>
      <c r="I193" s="9">
        <v>-2</v>
      </c>
      <c r="J193" s="9">
        <v>-3</v>
      </c>
      <c r="K193" s="9">
        <v>-2</v>
      </c>
    </row>
    <row r="194" spans="1:11" x14ac:dyDescent="0.3">
      <c r="A194" s="4">
        <v>1692</v>
      </c>
      <c r="B194" s="13">
        <v>-6.2590000000000003</v>
      </c>
      <c r="C194" s="11" t="s">
        <v>2</v>
      </c>
      <c r="D194" s="11">
        <v>-5.5998000000000001</v>
      </c>
      <c r="E194" s="11">
        <v>1.1087</v>
      </c>
      <c r="F194" s="11">
        <v>-3.3824000000000001</v>
      </c>
      <c r="G194" s="11">
        <v>-7.8171999999999997</v>
      </c>
      <c r="H194" s="11">
        <v>-6.2590000000000003</v>
      </c>
      <c r="I194" s="9">
        <v>-3</v>
      </c>
      <c r="J194" s="9">
        <v>-3</v>
      </c>
      <c r="K194" s="9">
        <v>-2</v>
      </c>
    </row>
    <row r="195" spans="1:11" x14ac:dyDescent="0.3">
      <c r="A195" s="4">
        <v>1693</v>
      </c>
      <c r="B195" s="13">
        <v>-0.44380000000000003</v>
      </c>
      <c r="C195" s="11" t="s">
        <v>2</v>
      </c>
      <c r="D195" s="11">
        <v>-0.2777</v>
      </c>
      <c r="E195" s="11">
        <v>1.1085</v>
      </c>
      <c r="F195" s="11">
        <v>1.9393</v>
      </c>
      <c r="G195" s="11">
        <v>-2.4946999999999999</v>
      </c>
      <c r="H195" s="11">
        <v>-0.44380000000000003</v>
      </c>
      <c r="I195" s="9">
        <v>0</v>
      </c>
      <c r="J195" s="9">
        <v>0</v>
      </c>
      <c r="K195" s="9">
        <v>0</v>
      </c>
    </row>
    <row r="196" spans="1:11" x14ac:dyDescent="0.3">
      <c r="A196" s="4">
        <v>1694</v>
      </c>
      <c r="B196" s="13">
        <v>-5.5015000000000001</v>
      </c>
      <c r="C196" s="11" t="s">
        <v>2</v>
      </c>
      <c r="D196" s="11">
        <v>-4.9065000000000003</v>
      </c>
      <c r="E196" s="11">
        <v>1.1086</v>
      </c>
      <c r="F196" s="11">
        <v>-2.6893000000000002</v>
      </c>
      <c r="G196" s="11">
        <v>-7.1237000000000004</v>
      </c>
      <c r="H196" s="11">
        <v>-5.5015000000000001</v>
      </c>
      <c r="I196" s="9">
        <v>-2</v>
      </c>
      <c r="J196" s="9">
        <v>-3</v>
      </c>
      <c r="K196" s="9">
        <v>-2</v>
      </c>
    </row>
    <row r="197" spans="1:11" x14ac:dyDescent="0.3">
      <c r="A197" s="4">
        <v>1695</v>
      </c>
      <c r="B197" s="13">
        <v>-7.0079000000000002</v>
      </c>
      <c r="C197" s="11" t="s">
        <v>2</v>
      </c>
      <c r="D197" s="11">
        <v>-6.2851999999999997</v>
      </c>
      <c r="E197" s="11">
        <v>1.1089</v>
      </c>
      <c r="F197" s="11">
        <v>-4.0674000000000001</v>
      </c>
      <c r="G197" s="11">
        <v>-8.5030000000000001</v>
      </c>
      <c r="H197" s="11">
        <v>-7.0079000000000002</v>
      </c>
      <c r="I197" s="9">
        <v>-3</v>
      </c>
      <c r="J197" s="9">
        <v>-3</v>
      </c>
      <c r="K197" s="9">
        <v>-3</v>
      </c>
    </row>
    <row r="198" spans="1:11" x14ac:dyDescent="0.3">
      <c r="A198" s="4">
        <v>1696</v>
      </c>
      <c r="B198" s="13">
        <v>3.1831999999999998</v>
      </c>
      <c r="C198" s="11" t="s">
        <v>2</v>
      </c>
      <c r="D198" s="11">
        <v>3.0417000000000001</v>
      </c>
      <c r="E198" s="11">
        <v>1.1094999999999999</v>
      </c>
      <c r="F198" s="11">
        <v>5.2606999999999999</v>
      </c>
      <c r="G198" s="11">
        <v>0.82269999999999999</v>
      </c>
      <c r="H198" s="11">
        <v>3.1831999999999998</v>
      </c>
      <c r="I198" s="9">
        <v>2</v>
      </c>
      <c r="J198" s="9">
        <v>2</v>
      </c>
      <c r="K198" s="9">
        <v>1</v>
      </c>
    </row>
    <row r="199" spans="1:11" x14ac:dyDescent="0.3">
      <c r="A199" s="4">
        <v>1697</v>
      </c>
      <c r="B199" s="13">
        <v>-6.2588999999999997</v>
      </c>
      <c r="C199" s="11" t="s">
        <v>2</v>
      </c>
      <c r="D199" s="11">
        <v>-5.5995999999999997</v>
      </c>
      <c r="E199" s="11">
        <v>1.1104000000000001</v>
      </c>
      <c r="F199" s="11">
        <v>-3.3788</v>
      </c>
      <c r="G199" s="11">
        <v>-7.8204000000000002</v>
      </c>
      <c r="H199" s="11">
        <v>-6.2588999999999997</v>
      </c>
      <c r="I199" s="9">
        <v>-3</v>
      </c>
      <c r="J199" s="9">
        <v>-3</v>
      </c>
      <c r="K199" s="9">
        <v>-2</v>
      </c>
    </row>
    <row r="200" spans="1:11" x14ac:dyDescent="0.3">
      <c r="A200" s="4">
        <v>1698</v>
      </c>
      <c r="B200" s="13">
        <v>-4.82</v>
      </c>
      <c r="C200" s="11" t="s">
        <v>2</v>
      </c>
      <c r="D200" s="11">
        <v>-4.2827999999999999</v>
      </c>
      <c r="E200" s="11">
        <v>1.1115999999999999</v>
      </c>
      <c r="F200" s="11">
        <v>-2.0596000000000001</v>
      </c>
      <c r="G200" s="11">
        <v>-6.5060000000000002</v>
      </c>
      <c r="H200" s="11">
        <v>-4.82</v>
      </c>
      <c r="I200" s="9">
        <v>-2</v>
      </c>
      <c r="J200" s="9">
        <v>-2</v>
      </c>
      <c r="K200" s="9">
        <v>-2</v>
      </c>
    </row>
    <row r="201" spans="1:11" x14ac:dyDescent="0.3">
      <c r="A201" s="4">
        <v>1699</v>
      </c>
      <c r="B201" s="13">
        <v>1.0629999999999999</v>
      </c>
      <c r="C201" s="11" t="s">
        <v>2</v>
      </c>
      <c r="D201" s="11">
        <v>1.1012999999999999</v>
      </c>
      <c r="E201" s="11">
        <v>1.113</v>
      </c>
      <c r="F201" s="11">
        <v>3.3273000000000001</v>
      </c>
      <c r="G201" s="11">
        <v>-1.1247</v>
      </c>
      <c r="H201" s="11">
        <v>1.0629999999999999</v>
      </c>
      <c r="I201" s="9">
        <v>1</v>
      </c>
      <c r="J201" s="9">
        <v>0</v>
      </c>
      <c r="K201" s="9">
        <v>1</v>
      </c>
    </row>
    <row r="202" spans="1:11" x14ac:dyDescent="0.3">
      <c r="A202" s="4">
        <v>1700</v>
      </c>
      <c r="B202" s="13">
        <v>-3.3140999999999998</v>
      </c>
      <c r="C202" s="11" t="s">
        <v>2</v>
      </c>
      <c r="D202" s="11">
        <v>-2.9045999999999998</v>
      </c>
      <c r="E202" s="11">
        <v>1.1146</v>
      </c>
      <c r="F202" s="11">
        <v>-0.6754</v>
      </c>
      <c r="G202" s="11">
        <v>-5.1337999999999999</v>
      </c>
      <c r="H202" s="11">
        <v>-3.3140999999999998</v>
      </c>
      <c r="I202" s="9">
        <v>-1</v>
      </c>
      <c r="J202" s="9">
        <v>-2</v>
      </c>
      <c r="K202" s="9">
        <v>-1</v>
      </c>
    </row>
    <row r="203" spans="1:11" x14ac:dyDescent="0.3">
      <c r="A203" s="4">
        <v>1701</v>
      </c>
      <c r="B203" s="13">
        <v>0.23870000000000002</v>
      </c>
      <c r="C203" s="11" t="s">
        <v>2</v>
      </c>
      <c r="D203" s="11">
        <v>0.34690000000000004</v>
      </c>
      <c r="E203" s="11">
        <v>1.1165</v>
      </c>
      <c r="F203" s="11">
        <v>2.5798999999999999</v>
      </c>
      <c r="G203" s="11">
        <v>-1.8861000000000001</v>
      </c>
      <c r="H203" s="11">
        <v>0.23870000000000002</v>
      </c>
      <c r="I203" s="9">
        <v>0</v>
      </c>
      <c r="J203" s="9">
        <v>1</v>
      </c>
      <c r="K203" s="9">
        <v>0</v>
      </c>
    </row>
    <row r="204" spans="1:11" x14ac:dyDescent="0.3">
      <c r="A204" s="4">
        <v>1702</v>
      </c>
      <c r="B204" s="13">
        <v>3.2553000000000001</v>
      </c>
      <c r="C204" s="11" t="s">
        <v>2</v>
      </c>
      <c r="D204" s="11">
        <v>3.1076999999999999</v>
      </c>
      <c r="E204" s="11">
        <v>1.1185</v>
      </c>
      <c r="F204" s="11">
        <v>5.3447000000000005</v>
      </c>
      <c r="G204" s="11">
        <v>0.87070000000000003</v>
      </c>
      <c r="H204" s="11">
        <v>3.2553000000000001</v>
      </c>
      <c r="I204" s="9">
        <v>2</v>
      </c>
      <c r="J204" s="9">
        <v>1</v>
      </c>
      <c r="K204" s="9">
        <v>2</v>
      </c>
    </row>
    <row r="205" spans="1:11" x14ac:dyDescent="0.3">
      <c r="A205" s="4">
        <v>1703</v>
      </c>
      <c r="B205" s="13">
        <v>-2.5746000000000002</v>
      </c>
      <c r="C205" s="11" t="s">
        <v>2</v>
      </c>
      <c r="D205" s="11">
        <v>-2.2278000000000002</v>
      </c>
      <c r="E205" s="11">
        <v>1.1207</v>
      </c>
      <c r="F205" s="11">
        <v>1.3600000000000001E-2</v>
      </c>
      <c r="G205" s="11">
        <v>-4.4691999999999998</v>
      </c>
      <c r="H205" s="11">
        <v>-2.5746000000000002</v>
      </c>
      <c r="I205" s="9">
        <v>-2</v>
      </c>
      <c r="J205" s="9">
        <v>-2</v>
      </c>
      <c r="K205" s="9">
        <v>1</v>
      </c>
    </row>
    <row r="206" spans="1:11" x14ac:dyDescent="0.3">
      <c r="A206" s="4">
        <v>1704</v>
      </c>
      <c r="B206" s="13">
        <v>-4.8701999999999996</v>
      </c>
      <c r="C206" s="11" t="s">
        <v>2</v>
      </c>
      <c r="D206" s="11">
        <v>-4.3287000000000004</v>
      </c>
      <c r="E206" s="11">
        <v>1.123</v>
      </c>
      <c r="F206" s="11">
        <v>-2.0827</v>
      </c>
      <c r="G206" s="11">
        <v>-6.5747</v>
      </c>
      <c r="H206" s="11">
        <v>-4.8701999999999996</v>
      </c>
      <c r="I206" s="9">
        <v>-2</v>
      </c>
      <c r="J206" s="9">
        <v>-2</v>
      </c>
      <c r="K206" s="9" t="s">
        <v>2</v>
      </c>
    </row>
    <row r="207" spans="1:11" x14ac:dyDescent="0.3">
      <c r="A207" s="4">
        <v>1705</v>
      </c>
      <c r="B207" s="13">
        <v>-2.7791999999999999</v>
      </c>
      <c r="C207" s="11" t="s">
        <v>2</v>
      </c>
      <c r="D207" s="11">
        <v>-2.415</v>
      </c>
      <c r="E207" s="11">
        <v>1.1253</v>
      </c>
      <c r="F207" s="11">
        <v>-0.16440000000000002</v>
      </c>
      <c r="G207" s="11">
        <v>-4.6656000000000004</v>
      </c>
      <c r="H207" s="11">
        <v>-2.7791999999999999</v>
      </c>
      <c r="I207" s="9">
        <v>-2</v>
      </c>
      <c r="J207" s="9">
        <v>1</v>
      </c>
      <c r="K207" s="9">
        <v>-2</v>
      </c>
    </row>
    <row r="208" spans="1:11" x14ac:dyDescent="0.3">
      <c r="A208" s="4">
        <v>1706</v>
      </c>
      <c r="B208" s="13">
        <v>-1.0651999999999999</v>
      </c>
      <c r="C208" s="11" t="s">
        <v>2</v>
      </c>
      <c r="D208" s="11">
        <v>-0.84640000000000004</v>
      </c>
      <c r="E208" s="11">
        <v>1.1276999999999999</v>
      </c>
      <c r="F208" s="11">
        <v>1.409</v>
      </c>
      <c r="G208" s="11">
        <v>-3.1017999999999999</v>
      </c>
      <c r="H208" s="11">
        <v>-1.0651999999999999</v>
      </c>
      <c r="I208" s="9">
        <v>-1</v>
      </c>
      <c r="J208" s="9">
        <v>-2</v>
      </c>
      <c r="K208" s="9">
        <v>2</v>
      </c>
    </row>
    <row r="209" spans="1:11" x14ac:dyDescent="0.3">
      <c r="A209" s="4">
        <v>1707</v>
      </c>
      <c r="B209" s="13">
        <v>1.4428000000000001</v>
      </c>
      <c r="C209" s="11" t="s">
        <v>2</v>
      </c>
      <c r="D209" s="11">
        <v>1.4489000000000001</v>
      </c>
      <c r="E209" s="11">
        <v>1.1301000000000001</v>
      </c>
      <c r="F209" s="11">
        <v>3.7090999999999998</v>
      </c>
      <c r="G209" s="11">
        <v>-0.81130000000000002</v>
      </c>
      <c r="H209" s="11">
        <v>1.4428000000000001</v>
      </c>
      <c r="I209" s="9">
        <v>1</v>
      </c>
      <c r="J209" s="9">
        <v>1</v>
      </c>
      <c r="K209" s="9" t="s">
        <v>2</v>
      </c>
    </row>
    <row r="210" spans="1:11" x14ac:dyDescent="0.3">
      <c r="A210" s="4">
        <v>1708</v>
      </c>
      <c r="B210" s="13">
        <v>3.2774000000000001</v>
      </c>
      <c r="C210" s="11" t="s">
        <v>2</v>
      </c>
      <c r="D210" s="11">
        <v>3.1278000000000001</v>
      </c>
      <c r="E210" s="11">
        <v>1.1324000000000001</v>
      </c>
      <c r="F210" s="11">
        <v>5.3925999999999998</v>
      </c>
      <c r="G210" s="11">
        <v>0.86299999999999999</v>
      </c>
      <c r="H210" s="11">
        <v>3.2774000000000001</v>
      </c>
      <c r="I210" s="9">
        <v>2</v>
      </c>
      <c r="J210" s="9">
        <v>1</v>
      </c>
      <c r="K210" s="9">
        <v>2</v>
      </c>
    </row>
    <row r="211" spans="1:11" x14ac:dyDescent="0.3">
      <c r="A211" s="4">
        <v>1709</v>
      </c>
      <c r="B211" s="13">
        <v>-7.0468000000000002</v>
      </c>
      <c r="C211" s="11" t="s">
        <v>2</v>
      </c>
      <c r="D211" s="11">
        <v>-6.3207000000000004</v>
      </c>
      <c r="E211" s="11">
        <v>1.1346000000000001</v>
      </c>
      <c r="F211" s="11">
        <v>-4.0514999999999999</v>
      </c>
      <c r="G211" s="11">
        <v>-8.5899000000000001</v>
      </c>
      <c r="H211" s="11">
        <v>-7.0468000000000002</v>
      </c>
      <c r="I211" s="9">
        <v>-3</v>
      </c>
      <c r="J211" s="9">
        <v>-3</v>
      </c>
      <c r="K211" s="9">
        <v>-3</v>
      </c>
    </row>
    <row r="212" spans="1:11" x14ac:dyDescent="0.3">
      <c r="A212" s="4">
        <v>1710</v>
      </c>
      <c r="B212" s="13">
        <v>-1.6619999999999999</v>
      </c>
      <c r="C212" s="11" t="s">
        <v>2</v>
      </c>
      <c r="D212" s="11">
        <v>-1.3926000000000001</v>
      </c>
      <c r="E212" s="11">
        <v>1.1366000000000001</v>
      </c>
      <c r="F212" s="11">
        <v>0.88060000000000005</v>
      </c>
      <c r="G212" s="11">
        <v>-3.6657999999999999</v>
      </c>
      <c r="H212" s="11">
        <v>-1.6619999999999999</v>
      </c>
      <c r="I212" s="9">
        <v>0</v>
      </c>
      <c r="J212" s="9">
        <v>-1</v>
      </c>
      <c r="K212" s="9" t="s">
        <v>2</v>
      </c>
    </row>
    <row r="213" spans="1:11" x14ac:dyDescent="0.3">
      <c r="A213" s="4">
        <v>1711</v>
      </c>
      <c r="B213" s="13">
        <v>1.0262</v>
      </c>
      <c r="C213" s="11" t="s">
        <v>2</v>
      </c>
      <c r="D213" s="11">
        <v>1.0676000000000001</v>
      </c>
      <c r="E213" s="11">
        <v>1.1385000000000001</v>
      </c>
      <c r="F213" s="11">
        <v>3.3445999999999998</v>
      </c>
      <c r="G213" s="11">
        <v>-1.2094</v>
      </c>
      <c r="H213" s="11">
        <v>1.0262</v>
      </c>
      <c r="I213" s="9">
        <v>2</v>
      </c>
      <c r="J213" s="9">
        <v>1</v>
      </c>
      <c r="K213" s="9">
        <v>-1</v>
      </c>
    </row>
    <row r="214" spans="1:11" x14ac:dyDescent="0.3">
      <c r="A214" s="4">
        <v>1712</v>
      </c>
      <c r="B214" s="13">
        <v>-1.7741</v>
      </c>
      <c r="C214" s="11" t="s">
        <v>2</v>
      </c>
      <c r="D214" s="11">
        <v>-1.4952000000000001</v>
      </c>
      <c r="E214" s="11">
        <v>1.1402000000000001</v>
      </c>
      <c r="F214" s="11">
        <v>0.78520000000000001</v>
      </c>
      <c r="G214" s="11">
        <v>-3.7755999999999998</v>
      </c>
      <c r="H214" s="11">
        <v>-1.7741</v>
      </c>
      <c r="I214" s="9">
        <v>-1</v>
      </c>
      <c r="J214" s="9">
        <v>0</v>
      </c>
      <c r="K214" s="9" t="s">
        <v>2</v>
      </c>
    </row>
    <row r="215" spans="1:11" x14ac:dyDescent="0.3">
      <c r="A215" s="4">
        <v>1713</v>
      </c>
      <c r="B215" s="13">
        <v>-0.50929999999999997</v>
      </c>
      <c r="C215" s="11" t="s">
        <v>2</v>
      </c>
      <c r="D215" s="11">
        <v>-0.3377</v>
      </c>
      <c r="E215" s="11">
        <v>1.1416999999999999</v>
      </c>
      <c r="F215" s="11">
        <v>1.9457</v>
      </c>
      <c r="G215" s="11">
        <v>-2.6211000000000002</v>
      </c>
      <c r="H215" s="11">
        <v>-0.50929999999999997</v>
      </c>
      <c r="I215" s="9">
        <v>-1</v>
      </c>
      <c r="J215" s="9">
        <v>1</v>
      </c>
      <c r="K215" s="9">
        <v>0</v>
      </c>
    </row>
    <row r="216" spans="1:11" x14ac:dyDescent="0.3">
      <c r="A216" s="4">
        <v>1714</v>
      </c>
      <c r="B216" s="13">
        <v>-2.6398999999999999</v>
      </c>
      <c r="C216" s="11" t="s">
        <v>2</v>
      </c>
      <c r="D216" s="11">
        <v>-2.2875999999999999</v>
      </c>
      <c r="E216" s="11">
        <v>1.143</v>
      </c>
      <c r="F216" s="11">
        <v>-1.6000000000000001E-3</v>
      </c>
      <c r="G216" s="11">
        <v>-4.5735999999999999</v>
      </c>
      <c r="H216" s="11">
        <v>-2.6398999999999999</v>
      </c>
      <c r="I216" s="9">
        <v>0</v>
      </c>
      <c r="J216" s="9">
        <v>-1</v>
      </c>
      <c r="K216" s="9">
        <v>-2</v>
      </c>
    </row>
    <row r="217" spans="1:11" x14ac:dyDescent="0.3">
      <c r="A217" s="4">
        <v>1715</v>
      </c>
      <c r="B217" s="13">
        <v>-1.7751000000000001</v>
      </c>
      <c r="C217" s="11" t="s">
        <v>2</v>
      </c>
      <c r="D217" s="11">
        <v>-1.4961</v>
      </c>
      <c r="E217" s="11">
        <v>1.1439999999999999</v>
      </c>
      <c r="F217" s="11">
        <v>0.79190000000000005</v>
      </c>
      <c r="G217" s="11">
        <v>-3.7841</v>
      </c>
      <c r="H217" s="11">
        <v>-1.7751000000000001</v>
      </c>
      <c r="I217" s="9">
        <v>-1</v>
      </c>
      <c r="J217" s="9">
        <v>0</v>
      </c>
      <c r="K217" s="9" t="s">
        <v>2</v>
      </c>
    </row>
    <row r="218" spans="1:11" x14ac:dyDescent="0.3">
      <c r="A218" s="4">
        <v>1716</v>
      </c>
      <c r="B218" s="13">
        <v>-7.0963000000000003</v>
      </c>
      <c r="C218" s="11" t="s">
        <v>2</v>
      </c>
      <c r="D218" s="11">
        <v>-6.3659999999999997</v>
      </c>
      <c r="E218" s="11">
        <v>1.1449</v>
      </c>
      <c r="F218" s="11">
        <v>-4.0762</v>
      </c>
      <c r="G218" s="11">
        <v>-8.6557999999999993</v>
      </c>
      <c r="H218" s="11">
        <v>-7.0963000000000003</v>
      </c>
      <c r="I218" s="9">
        <v>-3</v>
      </c>
      <c r="J218" s="9">
        <v>-3</v>
      </c>
      <c r="K218" s="9">
        <v>-3</v>
      </c>
    </row>
    <row r="219" spans="1:11" x14ac:dyDescent="0.3">
      <c r="A219" s="4">
        <v>1717</v>
      </c>
      <c r="B219" s="13">
        <v>-3.3456999999999999</v>
      </c>
      <c r="C219" s="11" t="s">
        <v>2</v>
      </c>
      <c r="D219" s="11">
        <v>-2.9335</v>
      </c>
      <c r="E219" s="11">
        <v>1.1454</v>
      </c>
      <c r="F219" s="11">
        <v>-0.64270000000000005</v>
      </c>
      <c r="G219" s="11">
        <v>-5.2243000000000004</v>
      </c>
      <c r="H219" s="11">
        <v>-3.3456999999999999</v>
      </c>
      <c r="I219" s="9">
        <v>-1</v>
      </c>
      <c r="J219" s="9">
        <v>-2</v>
      </c>
      <c r="K219" s="9">
        <v>-1</v>
      </c>
    </row>
    <row r="220" spans="1:11" x14ac:dyDescent="0.3">
      <c r="A220" s="4">
        <v>1718</v>
      </c>
      <c r="B220" s="13">
        <v>-2.6537999999999999</v>
      </c>
      <c r="C220" s="11" t="s">
        <v>2</v>
      </c>
      <c r="D220" s="11">
        <v>-2.3003</v>
      </c>
      <c r="E220" s="11">
        <v>1.1457999999999999</v>
      </c>
      <c r="F220" s="11">
        <v>-8.7000000000000011E-3</v>
      </c>
      <c r="G220" s="11">
        <v>-4.5918999999999999</v>
      </c>
      <c r="H220" s="11">
        <v>-2.6537999999999999</v>
      </c>
      <c r="I220" s="9">
        <v>-1</v>
      </c>
      <c r="J220" s="9">
        <v>-1</v>
      </c>
      <c r="K220" s="9">
        <v>-1</v>
      </c>
    </row>
    <row r="221" spans="1:11" x14ac:dyDescent="0.3">
      <c r="A221" s="4">
        <v>1719</v>
      </c>
      <c r="B221" s="13">
        <v>0.2676</v>
      </c>
      <c r="C221" s="11" t="s">
        <v>2</v>
      </c>
      <c r="D221" s="11">
        <v>0.37340000000000001</v>
      </c>
      <c r="E221" s="11">
        <v>1.1459999999999999</v>
      </c>
      <c r="F221" s="11">
        <v>2.6654</v>
      </c>
      <c r="G221" s="11">
        <v>-1.9186000000000001</v>
      </c>
      <c r="H221" s="11">
        <v>0.2676</v>
      </c>
      <c r="I221" s="9">
        <v>0</v>
      </c>
      <c r="J221" s="9">
        <v>1</v>
      </c>
      <c r="K221" s="9">
        <v>0</v>
      </c>
    </row>
    <row r="222" spans="1:11" x14ac:dyDescent="0.3">
      <c r="A222" s="4">
        <v>1720</v>
      </c>
      <c r="B222" s="13">
        <v>1.0317000000000001</v>
      </c>
      <c r="C222" s="11" t="s">
        <v>2</v>
      </c>
      <c r="D222" s="11">
        <v>1.0727</v>
      </c>
      <c r="E222" s="11">
        <v>1.1458999999999999</v>
      </c>
      <c r="F222" s="11">
        <v>3.3645</v>
      </c>
      <c r="G222" s="11">
        <v>-1.2191000000000001</v>
      </c>
      <c r="H222" s="11">
        <v>1.0317000000000001</v>
      </c>
      <c r="I222" s="9">
        <v>0</v>
      </c>
      <c r="J222" s="9">
        <v>1</v>
      </c>
      <c r="K222" s="9">
        <v>1</v>
      </c>
    </row>
    <row r="223" spans="1:11" x14ac:dyDescent="0.3">
      <c r="A223" s="4">
        <v>1721</v>
      </c>
      <c r="B223" s="13">
        <v>0.27779999999999999</v>
      </c>
      <c r="C223" s="11" t="s">
        <v>2</v>
      </c>
      <c r="D223" s="11">
        <v>0.3826</v>
      </c>
      <c r="E223" s="11">
        <v>1.1456</v>
      </c>
      <c r="F223" s="11">
        <v>2.6738</v>
      </c>
      <c r="G223" s="11">
        <v>-1.9086000000000001</v>
      </c>
      <c r="H223" s="11">
        <v>0.27779999999999999</v>
      </c>
      <c r="I223" s="9">
        <v>1</v>
      </c>
      <c r="J223" s="9">
        <v>1</v>
      </c>
      <c r="K223" s="9">
        <v>-1</v>
      </c>
    </row>
    <row r="224" spans="1:11" x14ac:dyDescent="0.3">
      <c r="A224" s="4">
        <v>1722</v>
      </c>
      <c r="B224" s="13">
        <v>2.6463000000000001</v>
      </c>
      <c r="C224" s="11" t="s">
        <v>2</v>
      </c>
      <c r="D224" s="11">
        <v>2.5503</v>
      </c>
      <c r="E224" s="11">
        <v>1.1451</v>
      </c>
      <c r="F224" s="11">
        <v>4.8405000000000005</v>
      </c>
      <c r="G224" s="11">
        <v>0.2601</v>
      </c>
      <c r="H224" s="11">
        <v>2.6463000000000001</v>
      </c>
      <c r="I224" s="9">
        <v>2</v>
      </c>
      <c r="J224" s="9">
        <v>0</v>
      </c>
      <c r="K224" s="9">
        <v>2</v>
      </c>
    </row>
    <row r="225" spans="1:11" x14ac:dyDescent="0.3">
      <c r="A225" s="4">
        <v>1723</v>
      </c>
      <c r="B225" s="13">
        <v>-3.3336999999999999</v>
      </c>
      <c r="C225" s="11" t="s">
        <v>2</v>
      </c>
      <c r="D225" s="11">
        <v>-2.9224999999999999</v>
      </c>
      <c r="E225" s="11">
        <v>1.1443000000000001</v>
      </c>
      <c r="F225" s="11">
        <v>-0.63390000000000002</v>
      </c>
      <c r="G225" s="11">
        <v>-5.2111000000000001</v>
      </c>
      <c r="H225" s="11">
        <v>-3.3336999999999999</v>
      </c>
      <c r="I225" s="9">
        <v>1</v>
      </c>
      <c r="J225" s="9">
        <v>-2</v>
      </c>
      <c r="K225" s="9">
        <v>-3</v>
      </c>
    </row>
    <row r="226" spans="1:11" x14ac:dyDescent="0.3">
      <c r="A226" s="4">
        <v>1724</v>
      </c>
      <c r="B226" s="13">
        <v>5.5698999999999996</v>
      </c>
      <c r="C226" s="11" t="s">
        <v>2</v>
      </c>
      <c r="D226" s="11">
        <v>5.2259000000000002</v>
      </c>
      <c r="E226" s="11">
        <v>1.1434</v>
      </c>
      <c r="F226" s="11">
        <v>7.5126999999999997</v>
      </c>
      <c r="G226" s="11">
        <v>2.9390999999999998</v>
      </c>
      <c r="H226" s="11">
        <v>5.5698999999999996</v>
      </c>
      <c r="I226" s="9">
        <v>3</v>
      </c>
      <c r="J226" s="9">
        <v>2</v>
      </c>
      <c r="K226" s="9">
        <v>3</v>
      </c>
    </row>
    <row r="227" spans="1:11" x14ac:dyDescent="0.3">
      <c r="A227" s="4">
        <v>1725</v>
      </c>
      <c r="B227" s="13">
        <v>0.26819999999999999</v>
      </c>
      <c r="C227" s="11" t="s">
        <v>2</v>
      </c>
      <c r="D227" s="11">
        <v>0.37390000000000001</v>
      </c>
      <c r="E227" s="11">
        <v>1.1422000000000001</v>
      </c>
      <c r="F227" s="11">
        <v>2.6583000000000001</v>
      </c>
      <c r="G227" s="11">
        <v>-1.9105000000000001</v>
      </c>
      <c r="H227" s="11">
        <v>0.26819999999999999</v>
      </c>
      <c r="I227" s="9">
        <v>0</v>
      </c>
      <c r="J227" s="9">
        <v>1</v>
      </c>
      <c r="K227" s="9">
        <v>0</v>
      </c>
    </row>
    <row r="228" spans="1:11" x14ac:dyDescent="0.3">
      <c r="A228" s="4">
        <v>1726</v>
      </c>
      <c r="B228" s="13">
        <v>-5.6448</v>
      </c>
      <c r="C228" s="11" t="s">
        <v>2</v>
      </c>
      <c r="D228" s="11">
        <v>-5.0377000000000001</v>
      </c>
      <c r="E228" s="11">
        <v>1.1407</v>
      </c>
      <c r="F228" s="11">
        <v>-2.7563</v>
      </c>
      <c r="G228" s="11">
        <v>-7.3190999999999997</v>
      </c>
      <c r="H228" s="11">
        <v>-5.6448</v>
      </c>
      <c r="I228" s="9">
        <v>-2</v>
      </c>
      <c r="J228" s="9">
        <v>-2</v>
      </c>
      <c r="K228" s="9">
        <v>-3</v>
      </c>
    </row>
    <row r="229" spans="1:11" x14ac:dyDescent="0.3">
      <c r="A229" s="4">
        <v>1727</v>
      </c>
      <c r="B229" s="13">
        <v>1.1738</v>
      </c>
      <c r="C229" s="11" t="s">
        <v>2</v>
      </c>
      <c r="D229" s="11">
        <v>1.2027000000000001</v>
      </c>
      <c r="E229" s="11">
        <v>1.139</v>
      </c>
      <c r="F229" s="11">
        <v>3.4807000000000001</v>
      </c>
      <c r="G229" s="11">
        <v>-1.0752999999999999</v>
      </c>
      <c r="H229" s="11">
        <v>1.1738</v>
      </c>
      <c r="I229" s="9">
        <v>1</v>
      </c>
      <c r="J229" s="9">
        <v>-1</v>
      </c>
      <c r="K229" s="9">
        <v>2</v>
      </c>
    </row>
    <row r="230" spans="1:11" x14ac:dyDescent="0.3">
      <c r="A230" s="4">
        <v>1728</v>
      </c>
      <c r="B230" s="13">
        <v>1.7957000000000001</v>
      </c>
      <c r="C230" s="11" t="s">
        <v>2</v>
      </c>
      <c r="D230" s="11">
        <v>1.7718</v>
      </c>
      <c r="E230" s="11">
        <v>1.1371</v>
      </c>
      <c r="F230" s="11">
        <v>4.0460000000000003</v>
      </c>
      <c r="G230" s="11">
        <v>-0.50240000000000007</v>
      </c>
      <c r="H230" s="11">
        <v>1.7957000000000001</v>
      </c>
      <c r="I230" s="9">
        <v>1</v>
      </c>
      <c r="J230" s="9">
        <v>1</v>
      </c>
      <c r="K230" s="9">
        <v>1</v>
      </c>
    </row>
    <row r="231" spans="1:11" x14ac:dyDescent="0.3">
      <c r="A231" s="4">
        <v>1729</v>
      </c>
      <c r="B231" s="13">
        <v>-4.8727999999999998</v>
      </c>
      <c r="C231" s="11" t="s">
        <v>2</v>
      </c>
      <c r="D231" s="11">
        <v>-4.3311000000000002</v>
      </c>
      <c r="E231" s="11">
        <v>1.135</v>
      </c>
      <c r="F231" s="11">
        <v>-2.0611000000000002</v>
      </c>
      <c r="G231" s="11">
        <v>-6.6010999999999997</v>
      </c>
      <c r="H231" s="11">
        <v>-4.8727999999999998</v>
      </c>
      <c r="I231" s="9">
        <v>-2</v>
      </c>
      <c r="J231" s="9">
        <v>-2</v>
      </c>
      <c r="K231" s="9">
        <v>-2</v>
      </c>
    </row>
    <row r="232" spans="1:11" x14ac:dyDescent="0.3">
      <c r="A232" s="4">
        <v>1730</v>
      </c>
      <c r="B232" s="13">
        <v>-0.54690000000000005</v>
      </c>
      <c r="C232" s="11" t="s">
        <v>2</v>
      </c>
      <c r="D232" s="11">
        <v>-0.37210000000000004</v>
      </c>
      <c r="E232" s="11">
        <v>1.1326000000000001</v>
      </c>
      <c r="F232" s="11">
        <v>1.8931</v>
      </c>
      <c r="G232" s="11">
        <v>-2.6373000000000002</v>
      </c>
      <c r="H232" s="11">
        <v>-0.54690000000000005</v>
      </c>
      <c r="I232" s="9">
        <v>1</v>
      </c>
      <c r="J232" s="9">
        <v>-1</v>
      </c>
      <c r="K232" s="9" t="s">
        <v>2</v>
      </c>
    </row>
    <row r="233" spans="1:11" x14ac:dyDescent="0.3">
      <c r="A233" s="4">
        <v>1731</v>
      </c>
      <c r="B233" s="13">
        <v>-5.5465999999999998</v>
      </c>
      <c r="C233" s="11" t="s">
        <v>2</v>
      </c>
      <c r="D233" s="11">
        <v>-4.9478</v>
      </c>
      <c r="E233" s="11">
        <v>1.1299999999999999</v>
      </c>
      <c r="F233" s="11">
        <v>-2.6878000000000002</v>
      </c>
      <c r="G233" s="11">
        <v>-7.2077999999999998</v>
      </c>
      <c r="H233" s="11">
        <v>-5.5465999999999998</v>
      </c>
      <c r="I233" s="9">
        <v>-1</v>
      </c>
      <c r="J233" s="9">
        <v>-3</v>
      </c>
      <c r="K233" s="9">
        <v>-3</v>
      </c>
    </row>
    <row r="234" spans="1:11" x14ac:dyDescent="0.3">
      <c r="A234" s="4">
        <v>1732</v>
      </c>
      <c r="B234" s="13">
        <v>-3.3275999999999999</v>
      </c>
      <c r="C234" s="11" t="s">
        <v>2</v>
      </c>
      <c r="D234" s="11">
        <v>-2.9170000000000003</v>
      </c>
      <c r="E234" s="11">
        <v>1.1272</v>
      </c>
      <c r="F234" s="11">
        <v>-0.66260000000000008</v>
      </c>
      <c r="G234" s="11">
        <v>-5.1714000000000002</v>
      </c>
      <c r="H234" s="11">
        <v>-3.3275999999999999</v>
      </c>
      <c r="I234" s="9">
        <v>0</v>
      </c>
      <c r="J234" s="9">
        <v>-2</v>
      </c>
      <c r="K234" s="9">
        <v>-2</v>
      </c>
    </row>
    <row r="235" spans="1:11" x14ac:dyDescent="0.3">
      <c r="A235" s="4">
        <v>1733</v>
      </c>
      <c r="B235" s="13">
        <v>-1.8855999999999999</v>
      </c>
      <c r="C235" s="11" t="s">
        <v>2</v>
      </c>
      <c r="D235" s="11">
        <v>-1.5972</v>
      </c>
      <c r="E235" s="11">
        <v>1.1243000000000001</v>
      </c>
      <c r="F235" s="11">
        <v>0.65139999999999998</v>
      </c>
      <c r="G235" s="11">
        <v>-3.8458000000000001</v>
      </c>
      <c r="H235" s="11">
        <v>-1.8855999999999999</v>
      </c>
      <c r="I235" s="9">
        <v>-2</v>
      </c>
      <c r="J235" s="9">
        <v>1</v>
      </c>
      <c r="K235" s="9" t="s">
        <v>2</v>
      </c>
    </row>
    <row r="236" spans="1:11" x14ac:dyDescent="0.3">
      <c r="A236" s="4">
        <v>1734</v>
      </c>
      <c r="B236" s="13">
        <v>0.32950000000000002</v>
      </c>
      <c r="C236" s="11" t="s">
        <v>2</v>
      </c>
      <c r="D236" s="11">
        <v>0.4299</v>
      </c>
      <c r="E236" s="11">
        <v>1.1212</v>
      </c>
      <c r="F236" s="11">
        <v>2.6722999999999999</v>
      </c>
      <c r="G236" s="11">
        <v>-1.8125</v>
      </c>
      <c r="H236" s="11">
        <v>0.32950000000000002</v>
      </c>
      <c r="I236" s="9">
        <v>1</v>
      </c>
      <c r="J236" s="9">
        <v>0</v>
      </c>
      <c r="K236" s="9">
        <v>0</v>
      </c>
    </row>
    <row r="237" spans="1:11" x14ac:dyDescent="0.3">
      <c r="A237" s="4">
        <v>1735</v>
      </c>
      <c r="B237" s="13">
        <v>1.8374000000000001</v>
      </c>
      <c r="C237" s="11" t="s">
        <v>2</v>
      </c>
      <c r="D237" s="11">
        <v>1.8101</v>
      </c>
      <c r="E237" s="11">
        <v>1.1179000000000001</v>
      </c>
      <c r="F237" s="11">
        <v>4.0458999999999996</v>
      </c>
      <c r="G237" s="11">
        <v>-0.42570000000000002</v>
      </c>
      <c r="H237" s="11">
        <v>1.8374000000000001</v>
      </c>
      <c r="I237" s="9">
        <v>1</v>
      </c>
      <c r="J237" s="9">
        <v>0</v>
      </c>
      <c r="K237" s="9">
        <v>2</v>
      </c>
    </row>
    <row r="238" spans="1:11" x14ac:dyDescent="0.3">
      <c r="A238" s="4">
        <v>1736</v>
      </c>
      <c r="B238" s="13">
        <v>1.0880000000000001</v>
      </c>
      <c r="C238" s="11" t="s">
        <v>2</v>
      </c>
      <c r="D238" s="11">
        <v>1.1242000000000001</v>
      </c>
      <c r="E238" s="11">
        <v>1.1147</v>
      </c>
      <c r="F238" s="11">
        <v>3.3536000000000001</v>
      </c>
      <c r="G238" s="11">
        <v>-1.1052</v>
      </c>
      <c r="H238" s="11">
        <v>1.0880000000000001</v>
      </c>
      <c r="I238" s="9">
        <v>2</v>
      </c>
      <c r="J238" s="9">
        <v>0</v>
      </c>
      <c r="K238" s="9">
        <v>0</v>
      </c>
    </row>
    <row r="239" spans="1:11" x14ac:dyDescent="0.3">
      <c r="A239" s="4">
        <v>1737</v>
      </c>
      <c r="B239" s="13">
        <v>2.524</v>
      </c>
      <c r="C239" s="11" t="s">
        <v>2</v>
      </c>
      <c r="D239" s="11">
        <v>2.4382999999999999</v>
      </c>
      <c r="E239" s="11">
        <v>1.1113999999999999</v>
      </c>
      <c r="F239" s="11">
        <v>4.6611000000000002</v>
      </c>
      <c r="G239" s="11">
        <v>0.2155</v>
      </c>
      <c r="H239" s="11">
        <v>2.524</v>
      </c>
      <c r="I239" s="9">
        <v>2</v>
      </c>
      <c r="J239" s="9">
        <v>1</v>
      </c>
      <c r="K239" s="9">
        <v>1</v>
      </c>
    </row>
    <row r="240" spans="1:11" x14ac:dyDescent="0.3">
      <c r="A240" s="4">
        <v>1738</v>
      </c>
      <c r="B240" s="13">
        <v>-3.3138999999999998</v>
      </c>
      <c r="C240" s="11" t="s">
        <v>2</v>
      </c>
      <c r="D240" s="11">
        <v>-2.9043999999999999</v>
      </c>
      <c r="E240" s="11">
        <v>1.1081000000000001</v>
      </c>
      <c r="F240" s="11">
        <v>-0.68820000000000003</v>
      </c>
      <c r="G240" s="11">
        <v>-5.1205999999999996</v>
      </c>
      <c r="H240" s="11">
        <v>-3.3138999999999998</v>
      </c>
      <c r="I240" s="9">
        <v>0</v>
      </c>
      <c r="J240" s="9">
        <v>-2</v>
      </c>
      <c r="K240" s="9">
        <v>-2</v>
      </c>
    </row>
    <row r="241" spans="1:11" x14ac:dyDescent="0.3">
      <c r="A241" s="4">
        <v>1739</v>
      </c>
      <c r="B241" s="13">
        <v>-0.44040000000000001</v>
      </c>
      <c r="C241" s="11" t="s">
        <v>2</v>
      </c>
      <c r="D241" s="11">
        <v>-0.27460000000000001</v>
      </c>
      <c r="E241" s="11">
        <v>1.1049</v>
      </c>
      <c r="F241" s="11">
        <v>1.9352</v>
      </c>
      <c r="G241" s="11">
        <v>-2.4843999999999999</v>
      </c>
      <c r="H241" s="11">
        <v>-0.44040000000000001</v>
      </c>
      <c r="I241" s="9">
        <v>0</v>
      </c>
      <c r="J241" s="9">
        <v>0</v>
      </c>
      <c r="K241" s="9">
        <v>0</v>
      </c>
    </row>
    <row r="242" spans="1:11" x14ac:dyDescent="0.3">
      <c r="A242" s="4">
        <v>1740</v>
      </c>
      <c r="B242" s="13">
        <v>-7.0231000000000003</v>
      </c>
      <c r="C242" s="11" t="s">
        <v>2</v>
      </c>
      <c r="D242" s="11">
        <v>-6.2990000000000004</v>
      </c>
      <c r="E242" s="11">
        <v>1.1018000000000001</v>
      </c>
      <c r="F242" s="11">
        <v>-4.0953999999999997</v>
      </c>
      <c r="G242" s="11">
        <v>-8.5025999999999993</v>
      </c>
      <c r="H242" s="11">
        <v>-7.0231000000000003</v>
      </c>
      <c r="I242" s="9">
        <v>-3</v>
      </c>
      <c r="J242" s="9">
        <v>-3</v>
      </c>
      <c r="K242" s="9">
        <v>-3</v>
      </c>
    </row>
    <row r="243" spans="1:11" x14ac:dyDescent="0.3">
      <c r="A243" s="4">
        <v>1741</v>
      </c>
      <c r="B243" s="13">
        <v>0.24070000000000003</v>
      </c>
      <c r="C243" s="11" t="s">
        <v>2</v>
      </c>
      <c r="D243" s="11">
        <v>0.34870000000000001</v>
      </c>
      <c r="E243" s="11">
        <v>1.099</v>
      </c>
      <c r="F243" s="11">
        <v>2.5467</v>
      </c>
      <c r="G243" s="11">
        <v>-1.8492999999999999</v>
      </c>
      <c r="H243" s="11">
        <v>0.24070000000000003</v>
      </c>
      <c r="I243" s="9">
        <v>0</v>
      </c>
      <c r="J243" s="9">
        <v>1</v>
      </c>
      <c r="K243" s="9">
        <v>0</v>
      </c>
    </row>
    <row r="244" spans="1:11" x14ac:dyDescent="0.3">
      <c r="A244" s="4">
        <v>1742</v>
      </c>
      <c r="B244" s="13">
        <v>-1.1840999999999999</v>
      </c>
      <c r="C244" s="11" t="s">
        <v>2</v>
      </c>
      <c r="D244" s="11">
        <v>-0.95530000000000004</v>
      </c>
      <c r="E244" s="11">
        <v>1.0963000000000001</v>
      </c>
      <c r="F244" s="11">
        <v>1.2373000000000001</v>
      </c>
      <c r="G244" s="11">
        <v>-3.1478999999999999</v>
      </c>
      <c r="H244" s="11">
        <v>-1.1840999999999999</v>
      </c>
      <c r="I244" s="9">
        <v>1</v>
      </c>
      <c r="J244" s="9">
        <v>0</v>
      </c>
      <c r="K244" s="9">
        <v>-2</v>
      </c>
    </row>
    <row r="245" spans="1:11" x14ac:dyDescent="0.3">
      <c r="A245" s="4">
        <v>1743</v>
      </c>
      <c r="B245" s="13">
        <v>-1.1253</v>
      </c>
      <c r="C245" s="11" t="s">
        <v>2</v>
      </c>
      <c r="D245" s="11">
        <v>-0.90140000000000009</v>
      </c>
      <c r="E245" s="11">
        <v>1.0940000000000001</v>
      </c>
      <c r="F245" s="11">
        <v>1.2866</v>
      </c>
      <c r="G245" s="11">
        <v>-3.0893999999999999</v>
      </c>
      <c r="H245" s="11">
        <v>-1.1253</v>
      </c>
      <c r="I245" s="9">
        <v>0</v>
      </c>
      <c r="J245" s="9">
        <v>-1</v>
      </c>
      <c r="K245" s="9">
        <v>0</v>
      </c>
    </row>
    <row r="246" spans="1:11" x14ac:dyDescent="0.3">
      <c r="A246" s="4">
        <v>1744</v>
      </c>
      <c r="B246" s="13">
        <v>-4.8186</v>
      </c>
      <c r="C246" s="11" t="s">
        <v>2</v>
      </c>
      <c r="D246" s="11">
        <v>-4.2815000000000003</v>
      </c>
      <c r="E246" s="11">
        <v>1.0920000000000001</v>
      </c>
      <c r="F246" s="11">
        <v>-2.0975000000000001</v>
      </c>
      <c r="G246" s="11">
        <v>-6.4654999999999996</v>
      </c>
      <c r="H246" s="11">
        <v>-4.8186</v>
      </c>
      <c r="I246" s="9">
        <v>-2</v>
      </c>
      <c r="J246" s="9">
        <v>-2</v>
      </c>
      <c r="K246" s="9">
        <v>-2</v>
      </c>
    </row>
    <row r="247" spans="1:11" x14ac:dyDescent="0.3">
      <c r="A247" s="4">
        <v>1745</v>
      </c>
      <c r="B247" s="13">
        <v>-4.8165000000000004</v>
      </c>
      <c r="C247" s="11" t="s">
        <v>2</v>
      </c>
      <c r="D247" s="11">
        <v>-4.2796000000000003</v>
      </c>
      <c r="E247" s="11">
        <v>1.0903</v>
      </c>
      <c r="F247" s="11">
        <v>-2.0990000000000002</v>
      </c>
      <c r="G247" s="11">
        <v>-6.4602000000000004</v>
      </c>
      <c r="H247" s="11">
        <v>-4.8165000000000004</v>
      </c>
      <c r="I247" s="9">
        <v>-2</v>
      </c>
      <c r="J247" s="9">
        <v>-2</v>
      </c>
      <c r="K247" s="9">
        <v>-2</v>
      </c>
    </row>
    <row r="248" spans="1:11" x14ac:dyDescent="0.3">
      <c r="A248" s="4">
        <v>1746</v>
      </c>
      <c r="B248" s="13">
        <v>1</v>
      </c>
      <c r="C248" s="11" t="s">
        <v>2</v>
      </c>
      <c r="D248" s="11">
        <v>1.0436000000000001</v>
      </c>
      <c r="E248" s="11">
        <v>1.0900000000000001</v>
      </c>
      <c r="F248" s="11">
        <v>3.2235999999999998</v>
      </c>
      <c r="G248" s="11">
        <v>-1.1364000000000001</v>
      </c>
      <c r="H248" s="11">
        <v>1</v>
      </c>
      <c r="I248" s="9">
        <v>2</v>
      </c>
      <c r="J248" s="9">
        <v>1</v>
      </c>
      <c r="K248" s="9">
        <v>-1</v>
      </c>
    </row>
    <row r="249" spans="1:11" x14ac:dyDescent="0.3">
      <c r="A249" s="4">
        <v>1747</v>
      </c>
      <c r="B249" s="13">
        <v>-1.1174999999999999</v>
      </c>
      <c r="C249" s="11" t="s">
        <v>2</v>
      </c>
      <c r="D249" s="11">
        <v>-0.89430000000000009</v>
      </c>
      <c r="E249" s="11">
        <v>1.0900000000000001</v>
      </c>
      <c r="F249" s="11">
        <v>1.2857000000000001</v>
      </c>
      <c r="G249" s="11">
        <v>-3.0743</v>
      </c>
      <c r="H249" s="11">
        <v>-1.1174999999999999</v>
      </c>
      <c r="I249" s="9">
        <v>1</v>
      </c>
      <c r="J249" s="9">
        <v>-1</v>
      </c>
      <c r="K249" s="9">
        <v>-1</v>
      </c>
    </row>
    <row r="250" spans="1:11" x14ac:dyDescent="0.3">
      <c r="A250" s="4">
        <v>1748</v>
      </c>
      <c r="B250" s="13">
        <v>-1.8731</v>
      </c>
      <c r="C250" s="11" t="s">
        <v>2</v>
      </c>
      <c r="D250" s="11">
        <v>-1.5858000000000001</v>
      </c>
      <c r="E250" s="11">
        <v>1.0900000000000001</v>
      </c>
      <c r="F250" s="11">
        <v>0.59420000000000006</v>
      </c>
      <c r="G250" s="11">
        <v>-3.7658</v>
      </c>
      <c r="H250" s="11">
        <v>-1.8731</v>
      </c>
      <c r="I250" s="9">
        <v>0</v>
      </c>
      <c r="J250" s="9">
        <v>-1</v>
      </c>
      <c r="K250" s="9">
        <v>-1</v>
      </c>
    </row>
    <row r="251" spans="1:11" x14ac:dyDescent="0.3">
      <c r="A251" s="4">
        <v>1749</v>
      </c>
      <c r="B251" s="13">
        <v>3.9165000000000001</v>
      </c>
      <c r="C251" s="11" t="s">
        <v>2</v>
      </c>
      <c r="D251" s="11">
        <v>3.7128000000000001</v>
      </c>
      <c r="E251" s="11">
        <v>1.0900000000000001</v>
      </c>
      <c r="F251" s="11">
        <v>5.8928000000000003</v>
      </c>
      <c r="G251" s="11">
        <v>1.5327999999999999</v>
      </c>
      <c r="H251" s="11">
        <v>3.9165000000000001</v>
      </c>
      <c r="I251" s="9">
        <v>2</v>
      </c>
      <c r="J251" s="9">
        <v>2</v>
      </c>
      <c r="K251" s="9">
        <v>2</v>
      </c>
    </row>
    <row r="252" spans="1:11" x14ac:dyDescent="0.3">
      <c r="A252" s="4">
        <v>1750</v>
      </c>
      <c r="B252" s="13">
        <v>-1.8727</v>
      </c>
      <c r="C252" s="11" t="s">
        <v>2</v>
      </c>
      <c r="D252" s="11">
        <v>-1.5855000000000001</v>
      </c>
      <c r="E252" s="11">
        <v>1.0900000000000001</v>
      </c>
      <c r="F252" s="11">
        <v>0.59450000000000003</v>
      </c>
      <c r="G252" s="11">
        <v>-3.7654999999999998</v>
      </c>
      <c r="H252" s="11">
        <v>-1.8727</v>
      </c>
      <c r="I252" s="9">
        <v>0</v>
      </c>
      <c r="J252" s="9">
        <v>-1</v>
      </c>
      <c r="K252" s="9">
        <v>-1</v>
      </c>
    </row>
    <row r="253" spans="1:11" x14ac:dyDescent="0.3">
      <c r="A253" s="4">
        <v>1751</v>
      </c>
      <c r="B253" s="13">
        <v>0.23170000000000002</v>
      </c>
      <c r="C253" s="11" t="s">
        <v>2</v>
      </c>
      <c r="D253" s="11">
        <v>0.34050000000000002</v>
      </c>
      <c r="E253" s="11">
        <v>1.0907</v>
      </c>
      <c r="F253" s="11">
        <v>2.5219</v>
      </c>
      <c r="G253" s="11">
        <v>-1.8409</v>
      </c>
      <c r="H253" s="11">
        <v>0.23170000000000002</v>
      </c>
      <c r="I253" s="9">
        <v>0</v>
      </c>
      <c r="J253" s="9">
        <v>1</v>
      </c>
      <c r="K253" s="9">
        <v>0</v>
      </c>
    </row>
    <row r="254" spans="1:11" x14ac:dyDescent="0.3">
      <c r="A254" s="4">
        <v>1752</v>
      </c>
      <c r="B254" s="13">
        <v>-0.4476</v>
      </c>
      <c r="C254" s="11" t="s">
        <v>2</v>
      </c>
      <c r="D254" s="11">
        <v>-0.28120000000000001</v>
      </c>
      <c r="E254" s="11">
        <v>1.0926</v>
      </c>
      <c r="F254" s="11">
        <v>1.9040000000000001</v>
      </c>
      <c r="G254" s="11">
        <v>-2.4664000000000001</v>
      </c>
      <c r="H254" s="11">
        <v>-0.4476</v>
      </c>
      <c r="I254" s="9">
        <v>0</v>
      </c>
      <c r="J254" s="9">
        <v>0</v>
      </c>
      <c r="K254" s="9">
        <v>0</v>
      </c>
    </row>
    <row r="255" spans="1:11" x14ac:dyDescent="0.3">
      <c r="A255" s="4">
        <v>1753</v>
      </c>
      <c r="B255" s="13">
        <v>-5.4833999999999996</v>
      </c>
      <c r="C255" s="11" t="s">
        <v>2</v>
      </c>
      <c r="D255" s="11">
        <v>-4.8898999999999999</v>
      </c>
      <c r="E255" s="11">
        <v>1.0952</v>
      </c>
      <c r="F255" s="11">
        <v>-2.6995</v>
      </c>
      <c r="G255" s="11">
        <v>-7.0803000000000003</v>
      </c>
      <c r="H255" s="11">
        <v>-5.4833999999999996</v>
      </c>
      <c r="I255" s="9">
        <v>-2</v>
      </c>
      <c r="J255" s="9">
        <v>-3</v>
      </c>
      <c r="K255" s="9">
        <v>-2</v>
      </c>
    </row>
    <row r="256" spans="1:11" x14ac:dyDescent="0.3">
      <c r="A256" s="4">
        <v>1754</v>
      </c>
      <c r="B256" s="13">
        <v>-0.44820000000000004</v>
      </c>
      <c r="C256" s="11" t="s">
        <v>2</v>
      </c>
      <c r="D256" s="11">
        <v>-0.28179999999999999</v>
      </c>
      <c r="E256" s="11">
        <v>1.0982000000000001</v>
      </c>
      <c r="F256" s="11">
        <v>1.9146000000000001</v>
      </c>
      <c r="G256" s="11">
        <v>-2.4782000000000002</v>
      </c>
      <c r="H256" s="11">
        <v>-0.44820000000000004</v>
      </c>
      <c r="I256" s="9">
        <v>0</v>
      </c>
      <c r="J256" s="9">
        <v>0</v>
      </c>
      <c r="K256" s="9">
        <v>0</v>
      </c>
    </row>
    <row r="257" spans="1:11" x14ac:dyDescent="0.3">
      <c r="A257" s="4">
        <v>1755</v>
      </c>
      <c r="B257" s="13">
        <v>-6.2264999999999997</v>
      </c>
      <c r="C257" s="11" t="s">
        <v>2</v>
      </c>
      <c r="D257" s="11">
        <v>-5.57</v>
      </c>
      <c r="E257" s="11">
        <v>1.1019000000000001</v>
      </c>
      <c r="F257" s="11">
        <v>-3.3662000000000001</v>
      </c>
      <c r="G257" s="11">
        <v>-7.7737999999999996</v>
      </c>
      <c r="H257" s="11">
        <v>-6.2264999999999997</v>
      </c>
      <c r="I257" s="9">
        <v>-2</v>
      </c>
      <c r="J257" s="9">
        <v>-3</v>
      </c>
      <c r="K257" s="9">
        <v>-3</v>
      </c>
    </row>
    <row r="258" spans="1:11" x14ac:dyDescent="0.3">
      <c r="A258" s="4">
        <v>1756</v>
      </c>
      <c r="B258" s="13">
        <v>1.7281</v>
      </c>
      <c r="C258" s="11" t="s">
        <v>2</v>
      </c>
      <c r="D258" s="11">
        <v>1.7099</v>
      </c>
      <c r="E258" s="11">
        <v>1.1060000000000001</v>
      </c>
      <c r="F258" s="11">
        <v>3.9218999999999999</v>
      </c>
      <c r="G258" s="11">
        <v>-0.50209999999999999</v>
      </c>
      <c r="H258" s="11">
        <v>1.7281</v>
      </c>
      <c r="I258" s="9">
        <v>1</v>
      </c>
      <c r="J258" s="9">
        <v>1</v>
      </c>
      <c r="K258" s="9">
        <v>1</v>
      </c>
    </row>
    <row r="259" spans="1:11" x14ac:dyDescent="0.3">
      <c r="A259" s="4">
        <v>1757</v>
      </c>
      <c r="B259" s="13">
        <v>-4.0480999999999998</v>
      </c>
      <c r="C259" s="11" t="s">
        <v>2</v>
      </c>
      <c r="D259" s="11">
        <v>-3.5762999999999998</v>
      </c>
      <c r="E259" s="11">
        <v>1.1106</v>
      </c>
      <c r="F259" s="11">
        <v>-1.3551</v>
      </c>
      <c r="G259" s="11">
        <v>-5.7975000000000003</v>
      </c>
      <c r="H259" s="11">
        <v>-4.0480999999999998</v>
      </c>
      <c r="I259" s="9">
        <v>-1</v>
      </c>
      <c r="J259" s="9">
        <v>-2</v>
      </c>
      <c r="K259" s="9">
        <v>-2</v>
      </c>
    </row>
    <row r="260" spans="1:11" x14ac:dyDescent="0.3">
      <c r="A260" s="4">
        <v>1758</v>
      </c>
      <c r="B260" s="13">
        <v>-5.4702999999999999</v>
      </c>
      <c r="C260" s="11" t="s">
        <v>2</v>
      </c>
      <c r="D260" s="11">
        <v>-4.8779000000000003</v>
      </c>
      <c r="E260" s="11">
        <v>1.1156999999999999</v>
      </c>
      <c r="F260" s="11">
        <v>-2.6465000000000001</v>
      </c>
      <c r="G260" s="11">
        <v>-7.1093000000000002</v>
      </c>
      <c r="H260" s="11">
        <v>-5.4702999999999999</v>
      </c>
      <c r="I260" s="9">
        <v>-1</v>
      </c>
      <c r="J260" s="9">
        <v>-3</v>
      </c>
      <c r="K260" s="9">
        <v>-3</v>
      </c>
    </row>
    <row r="261" spans="1:11" x14ac:dyDescent="0.3">
      <c r="A261" s="4">
        <v>1759</v>
      </c>
      <c r="B261" s="13">
        <v>-1.7961</v>
      </c>
      <c r="C261" s="11" t="s">
        <v>2</v>
      </c>
      <c r="D261" s="11">
        <v>-1.5154000000000001</v>
      </c>
      <c r="E261" s="11">
        <v>1.1211</v>
      </c>
      <c r="F261" s="11">
        <v>0.7268</v>
      </c>
      <c r="G261" s="11">
        <v>-3.7576000000000001</v>
      </c>
      <c r="H261" s="11">
        <v>-1.7961</v>
      </c>
      <c r="I261" s="9">
        <v>1</v>
      </c>
      <c r="J261" s="9">
        <v>-2</v>
      </c>
      <c r="K261" s="9">
        <v>-1</v>
      </c>
    </row>
    <row r="262" spans="1:11" x14ac:dyDescent="0.3">
      <c r="A262" s="4">
        <v>1760</v>
      </c>
      <c r="B262" s="13">
        <v>-1.8149999999999999</v>
      </c>
      <c r="C262" s="11">
        <v>-1.8149999999999999</v>
      </c>
      <c r="D262" s="11">
        <v>-0.34410000000000002</v>
      </c>
      <c r="E262" s="11">
        <v>1.1269</v>
      </c>
      <c r="F262" s="11">
        <v>1.9097</v>
      </c>
      <c r="G262" s="11">
        <v>-2.5979000000000001</v>
      </c>
      <c r="H262" s="11">
        <v>-0.51629999999999998</v>
      </c>
      <c r="I262" s="9">
        <v>0</v>
      </c>
      <c r="J262" s="9">
        <v>1</v>
      </c>
      <c r="K262" s="9">
        <v>-1</v>
      </c>
    </row>
    <row r="263" spans="1:11" x14ac:dyDescent="0.3">
      <c r="A263" s="4">
        <v>1761</v>
      </c>
      <c r="B263" s="13">
        <v>-3.895</v>
      </c>
      <c r="C263" s="11">
        <v>-3.895</v>
      </c>
      <c r="D263" s="11">
        <v>-3.8364000000000003</v>
      </c>
      <c r="E263" s="11">
        <v>1.133</v>
      </c>
      <c r="F263" s="11">
        <v>-1.5704</v>
      </c>
      <c r="G263" s="11">
        <v>-6.1024000000000003</v>
      </c>
      <c r="H263" s="11">
        <v>-4.3323</v>
      </c>
      <c r="I263" s="9" t="s">
        <v>2</v>
      </c>
      <c r="J263" s="9">
        <v>-3</v>
      </c>
      <c r="K263" s="9">
        <v>-1</v>
      </c>
    </row>
    <row r="264" spans="1:11" x14ac:dyDescent="0.3">
      <c r="A264" s="4">
        <v>1762</v>
      </c>
      <c r="B264" s="13">
        <v>0.46</v>
      </c>
      <c r="C264" s="11">
        <v>0.46</v>
      </c>
      <c r="D264" s="11">
        <v>-0.12150000000000001</v>
      </c>
      <c r="E264" s="11">
        <v>1.1393</v>
      </c>
      <c r="F264" s="11">
        <v>2.1570999999999998</v>
      </c>
      <c r="G264" s="11">
        <v>-2.4001000000000001</v>
      </c>
      <c r="H264" s="11">
        <v>-0.27310000000000001</v>
      </c>
      <c r="I264" s="9" t="s">
        <v>2</v>
      </c>
      <c r="J264" s="9">
        <v>0</v>
      </c>
      <c r="K264" s="9">
        <v>0</v>
      </c>
    </row>
    <row r="265" spans="1:11" x14ac:dyDescent="0.3">
      <c r="A265" s="4">
        <v>1763</v>
      </c>
      <c r="B265" s="13">
        <v>-5.492</v>
      </c>
      <c r="C265" s="11">
        <v>-5.492</v>
      </c>
      <c r="D265" s="11">
        <v>-4.8327</v>
      </c>
      <c r="E265" s="11">
        <v>1.1457999999999999</v>
      </c>
      <c r="F265" s="11">
        <v>-2.5411000000000001</v>
      </c>
      <c r="G265" s="11">
        <v>-7.1242999999999999</v>
      </c>
      <c r="H265" s="11">
        <v>-5.4208999999999996</v>
      </c>
      <c r="I265" s="9" t="s">
        <v>2</v>
      </c>
      <c r="J265" s="9">
        <v>-3</v>
      </c>
      <c r="K265" s="9">
        <v>-2</v>
      </c>
    </row>
    <row r="266" spans="1:11" x14ac:dyDescent="0.3">
      <c r="A266" s="4">
        <v>1764</v>
      </c>
      <c r="B266" s="13">
        <v>2.492</v>
      </c>
      <c r="C266" s="11">
        <v>2.492</v>
      </c>
      <c r="D266" s="11">
        <v>3.6840000000000002</v>
      </c>
      <c r="E266" s="11">
        <v>1.1525000000000001</v>
      </c>
      <c r="F266" s="11">
        <v>5.9889999999999999</v>
      </c>
      <c r="G266" s="11">
        <v>1.379</v>
      </c>
      <c r="H266" s="11">
        <v>3.8851</v>
      </c>
      <c r="I266" s="9" t="s">
        <v>2</v>
      </c>
      <c r="J266" s="9">
        <v>2</v>
      </c>
      <c r="K266" s="9">
        <v>2</v>
      </c>
    </row>
    <row r="267" spans="1:11" x14ac:dyDescent="0.3">
      <c r="A267" s="4">
        <v>1765</v>
      </c>
      <c r="B267" s="13">
        <v>0.55600000000000005</v>
      </c>
      <c r="C267" s="11">
        <v>0.55600000000000005</v>
      </c>
      <c r="D267" s="11">
        <v>0.87520000000000009</v>
      </c>
      <c r="E267" s="11">
        <v>1.1593</v>
      </c>
      <c r="F267" s="11">
        <v>3.1938</v>
      </c>
      <c r="G267" s="11">
        <v>-1.4434</v>
      </c>
      <c r="H267" s="11">
        <v>0.81600000000000006</v>
      </c>
      <c r="I267" s="9" t="s">
        <v>2</v>
      </c>
      <c r="J267" s="9">
        <v>0</v>
      </c>
      <c r="K267" s="9">
        <v>1</v>
      </c>
    </row>
    <row r="268" spans="1:11" x14ac:dyDescent="0.3">
      <c r="A268" s="4">
        <v>1766</v>
      </c>
      <c r="B268" s="13">
        <v>-7.476</v>
      </c>
      <c r="C268" s="11">
        <v>-7.476</v>
      </c>
      <c r="D268" s="11">
        <v>-4.8348000000000004</v>
      </c>
      <c r="E268" s="11">
        <v>1.1661999999999999</v>
      </c>
      <c r="F268" s="11">
        <v>-2.5024000000000002</v>
      </c>
      <c r="G268" s="11">
        <v>-7.1672000000000002</v>
      </c>
      <c r="H268" s="11">
        <v>-5.4231999999999996</v>
      </c>
      <c r="I268" s="9" t="s">
        <v>2</v>
      </c>
      <c r="J268" s="9">
        <v>-3</v>
      </c>
      <c r="K268" s="9">
        <v>-2</v>
      </c>
    </row>
    <row r="269" spans="1:11" x14ac:dyDescent="0.3">
      <c r="A269" s="4">
        <v>1767</v>
      </c>
      <c r="B269" s="13">
        <v>-5.8310000000000004</v>
      </c>
      <c r="C269" s="11">
        <v>-5.8310000000000004</v>
      </c>
      <c r="D269" s="11">
        <v>-4.8360000000000003</v>
      </c>
      <c r="E269" s="11">
        <v>1.1731</v>
      </c>
      <c r="F269" s="11">
        <v>-2.4898000000000002</v>
      </c>
      <c r="G269" s="11">
        <v>-7.1821999999999999</v>
      </c>
      <c r="H269" s="11">
        <v>-5.4245000000000001</v>
      </c>
      <c r="I269" s="9" t="s">
        <v>2</v>
      </c>
      <c r="J269" s="9">
        <v>-3</v>
      </c>
      <c r="K269" s="9">
        <v>-2</v>
      </c>
    </row>
    <row r="270" spans="1:11" x14ac:dyDescent="0.3">
      <c r="A270" s="4">
        <v>1768</v>
      </c>
      <c r="B270" s="13">
        <v>-4.7590000000000003</v>
      </c>
      <c r="C270" s="11">
        <v>-4.7590000000000003</v>
      </c>
      <c r="D270" s="11">
        <v>-2.9325999999999999</v>
      </c>
      <c r="E270" s="11">
        <v>1.1800999999999999</v>
      </c>
      <c r="F270" s="11">
        <v>-0.57240000000000002</v>
      </c>
      <c r="G270" s="11">
        <v>-5.2927999999999997</v>
      </c>
      <c r="H270" s="11">
        <v>-3.3447</v>
      </c>
      <c r="I270" s="9" t="s">
        <v>2</v>
      </c>
      <c r="J270" s="9">
        <v>-2</v>
      </c>
      <c r="K270" s="9">
        <v>-1</v>
      </c>
    </row>
    <row r="271" spans="1:11" x14ac:dyDescent="0.3">
      <c r="A271" s="4">
        <v>1769</v>
      </c>
      <c r="B271" s="13">
        <v>0.81100000000000005</v>
      </c>
      <c r="C271" s="11">
        <v>0.81100000000000005</v>
      </c>
      <c r="D271" s="11">
        <v>0.87820000000000009</v>
      </c>
      <c r="E271" s="11">
        <v>1.1871</v>
      </c>
      <c r="F271" s="11">
        <v>3.2524000000000002</v>
      </c>
      <c r="G271" s="11">
        <v>-1.496</v>
      </c>
      <c r="H271" s="11">
        <v>0.81920000000000004</v>
      </c>
      <c r="I271" s="9" t="s">
        <v>2</v>
      </c>
      <c r="J271" s="9">
        <v>0</v>
      </c>
      <c r="K271" s="9">
        <v>1</v>
      </c>
    </row>
    <row r="272" spans="1:11" x14ac:dyDescent="0.3">
      <c r="A272" s="4">
        <v>1770</v>
      </c>
      <c r="B272" s="13">
        <v>-1.4119999999999999</v>
      </c>
      <c r="C272" s="11">
        <v>-1.4119999999999999</v>
      </c>
      <c r="D272" s="11">
        <v>-1.9361000000000002</v>
      </c>
      <c r="E272" s="11">
        <v>1.1941999999999999</v>
      </c>
      <c r="F272" s="11">
        <v>0.45230000000000004</v>
      </c>
      <c r="G272" s="11">
        <v>-4.3245000000000005</v>
      </c>
      <c r="H272" s="11">
        <v>-2.2559</v>
      </c>
      <c r="I272" s="9" t="s">
        <v>2</v>
      </c>
      <c r="J272" s="9">
        <v>-2</v>
      </c>
      <c r="K272" s="9">
        <v>0</v>
      </c>
    </row>
    <row r="273" spans="1:11" x14ac:dyDescent="0.3">
      <c r="A273" s="4">
        <v>1771</v>
      </c>
      <c r="B273" s="13">
        <v>0.187</v>
      </c>
      <c r="C273" s="11">
        <v>0.187</v>
      </c>
      <c r="D273" s="11">
        <v>-0.11840000000000001</v>
      </c>
      <c r="E273" s="11">
        <v>1.0900000000000001</v>
      </c>
      <c r="F273" s="11">
        <v>2.0615999999999999</v>
      </c>
      <c r="G273" s="11">
        <v>-2.2984</v>
      </c>
      <c r="H273" s="11">
        <v>-0.2697</v>
      </c>
      <c r="I273" s="9" t="s">
        <v>2</v>
      </c>
      <c r="J273" s="9">
        <v>0</v>
      </c>
      <c r="K273" s="9">
        <v>0</v>
      </c>
    </row>
    <row r="274" spans="1:11" x14ac:dyDescent="0.3">
      <c r="A274" s="4">
        <v>1772</v>
      </c>
      <c r="B274" s="13">
        <v>1.056</v>
      </c>
      <c r="C274" s="11">
        <v>1.056</v>
      </c>
      <c r="D274" s="11">
        <v>-0.11749999999999999</v>
      </c>
      <c r="E274" s="11">
        <v>1.0900000000000001</v>
      </c>
      <c r="F274" s="11">
        <v>2.0625</v>
      </c>
      <c r="G274" s="11">
        <v>-2.2974999999999999</v>
      </c>
      <c r="H274" s="11">
        <v>-0.26880000000000004</v>
      </c>
      <c r="I274" s="9" t="s">
        <v>2</v>
      </c>
      <c r="J274" s="9">
        <v>0</v>
      </c>
      <c r="K274" s="9">
        <v>0</v>
      </c>
    </row>
    <row r="275" spans="1:11" x14ac:dyDescent="0.3">
      <c r="A275" s="4">
        <v>1773</v>
      </c>
      <c r="B275" s="13">
        <v>1.139</v>
      </c>
      <c r="C275" s="11">
        <v>1.139</v>
      </c>
      <c r="D275" s="11">
        <v>1.7948</v>
      </c>
      <c r="E275" s="11">
        <v>1.0900000000000001</v>
      </c>
      <c r="F275" s="11">
        <v>3.9748000000000001</v>
      </c>
      <c r="G275" s="11">
        <v>-0.38520000000000004</v>
      </c>
      <c r="H275" s="11">
        <v>1.8208</v>
      </c>
      <c r="I275" s="9" t="s">
        <v>2</v>
      </c>
      <c r="J275" s="9">
        <v>1</v>
      </c>
      <c r="K275" s="9">
        <v>1</v>
      </c>
    </row>
    <row r="276" spans="1:11" x14ac:dyDescent="0.3">
      <c r="A276" s="4">
        <v>1774</v>
      </c>
      <c r="B276" s="13">
        <v>-0.222</v>
      </c>
      <c r="C276" s="11">
        <v>-0.222</v>
      </c>
      <c r="D276" s="11">
        <v>-0.11560000000000001</v>
      </c>
      <c r="E276" s="11">
        <v>1.0900000000000001</v>
      </c>
      <c r="F276" s="11">
        <v>2.0644</v>
      </c>
      <c r="G276" s="11">
        <v>-2.2955999999999999</v>
      </c>
      <c r="H276" s="11">
        <v>-0.26669999999999999</v>
      </c>
      <c r="I276" s="9" t="s">
        <v>2</v>
      </c>
      <c r="J276" s="9">
        <v>0</v>
      </c>
      <c r="K276" s="9">
        <v>0</v>
      </c>
    </row>
    <row r="277" spans="1:11" x14ac:dyDescent="0.3">
      <c r="A277" s="4">
        <v>1775</v>
      </c>
      <c r="B277" s="13">
        <v>-1.4590000000000001</v>
      </c>
      <c r="C277" s="11">
        <v>-1.4590000000000001</v>
      </c>
      <c r="D277" s="11">
        <v>-1.1173999999999999</v>
      </c>
      <c r="E277" s="11">
        <v>1.0900000000000001</v>
      </c>
      <c r="F277" s="11">
        <v>1.0626</v>
      </c>
      <c r="G277" s="11">
        <v>-3.2974000000000001</v>
      </c>
      <c r="H277" s="11">
        <v>-1.3613</v>
      </c>
      <c r="I277" s="9" t="s">
        <v>2</v>
      </c>
      <c r="J277" s="9">
        <v>0</v>
      </c>
      <c r="K277" s="9">
        <v>-1</v>
      </c>
    </row>
    <row r="278" spans="1:11" x14ac:dyDescent="0.3">
      <c r="A278" s="4">
        <v>1776</v>
      </c>
      <c r="B278" s="13">
        <v>-7.0529999999999999</v>
      </c>
      <c r="C278" s="11">
        <v>-7.0529999999999999</v>
      </c>
      <c r="D278" s="11">
        <v>-5.8666</v>
      </c>
      <c r="E278" s="11">
        <v>1.0900000000000001</v>
      </c>
      <c r="F278" s="11">
        <v>-3.6865999999999999</v>
      </c>
      <c r="G278" s="11">
        <v>-8.0465999999999998</v>
      </c>
      <c r="H278" s="11">
        <v>-6.5506000000000002</v>
      </c>
      <c r="I278" s="9" t="s">
        <v>2</v>
      </c>
      <c r="J278" s="9">
        <v>-3</v>
      </c>
      <c r="K278" s="9">
        <v>-3</v>
      </c>
    </row>
    <row r="279" spans="1:11" x14ac:dyDescent="0.3">
      <c r="A279" s="4">
        <v>1777</v>
      </c>
      <c r="B279" s="13">
        <v>-2.6070000000000002</v>
      </c>
      <c r="C279" s="11">
        <v>-2.6070000000000002</v>
      </c>
      <c r="D279" s="11">
        <v>-1.0267999999999999</v>
      </c>
      <c r="E279" s="11">
        <v>1.0900000000000001</v>
      </c>
      <c r="F279" s="11">
        <v>1.1532</v>
      </c>
      <c r="G279" s="11">
        <v>-3.2067999999999999</v>
      </c>
      <c r="H279" s="11">
        <v>-1.2623</v>
      </c>
      <c r="I279" s="9" t="s">
        <v>2</v>
      </c>
      <c r="J279" s="9">
        <v>-1</v>
      </c>
      <c r="K279" s="9">
        <v>0</v>
      </c>
    </row>
    <row r="280" spans="1:11" x14ac:dyDescent="0.3">
      <c r="A280" s="4">
        <v>1778</v>
      </c>
      <c r="B280" s="13">
        <v>-0.45400000000000001</v>
      </c>
      <c r="C280" s="11">
        <v>-0.45400000000000001</v>
      </c>
      <c r="D280" s="11">
        <v>-1.9428000000000001</v>
      </c>
      <c r="E280" s="11">
        <v>1.0900000000000001</v>
      </c>
      <c r="F280" s="11">
        <v>0.23720000000000002</v>
      </c>
      <c r="G280" s="11">
        <v>-4.1227999999999998</v>
      </c>
      <c r="H280" s="11">
        <v>-2.2631999999999999</v>
      </c>
      <c r="I280" s="9" t="s">
        <v>2</v>
      </c>
      <c r="J280" s="9">
        <v>-2</v>
      </c>
      <c r="K280" s="9">
        <v>0</v>
      </c>
    </row>
    <row r="281" spans="1:11" x14ac:dyDescent="0.3">
      <c r="A281" s="4">
        <v>1779</v>
      </c>
      <c r="B281" s="13">
        <v>-6.4180000000000001</v>
      </c>
      <c r="C281" s="11">
        <v>-6.4180000000000001</v>
      </c>
      <c r="D281" s="11">
        <v>-3.8698000000000001</v>
      </c>
      <c r="E281" s="11">
        <v>1.0900000000000001</v>
      </c>
      <c r="F281" s="11">
        <v>-1.6898</v>
      </c>
      <c r="G281" s="11">
        <v>-6.0498000000000003</v>
      </c>
      <c r="H281" s="11">
        <v>-4.3686999999999996</v>
      </c>
      <c r="I281" s="9" t="s">
        <v>2</v>
      </c>
      <c r="J281" s="9">
        <v>-3</v>
      </c>
      <c r="K281" s="9">
        <v>-1</v>
      </c>
    </row>
    <row r="282" spans="1:11" x14ac:dyDescent="0.3">
      <c r="A282" s="4">
        <v>1780</v>
      </c>
      <c r="B282" s="13">
        <v>-4.6749999999999998</v>
      </c>
      <c r="C282" s="11">
        <v>-4.6749999999999998</v>
      </c>
      <c r="D282" s="11">
        <v>-2.8641000000000001</v>
      </c>
      <c r="E282" s="11">
        <v>1.0900000000000001</v>
      </c>
      <c r="F282" s="11">
        <v>-0.68410000000000004</v>
      </c>
      <c r="G282" s="11">
        <v>-5.0441000000000003</v>
      </c>
      <c r="H282" s="11">
        <v>-3.2698999999999998</v>
      </c>
      <c r="I282" s="9" t="s">
        <v>2</v>
      </c>
      <c r="J282" s="9">
        <v>-3</v>
      </c>
      <c r="K282" s="9">
        <v>0</v>
      </c>
    </row>
    <row r="283" spans="1:11" x14ac:dyDescent="0.3">
      <c r="A283" s="4">
        <v>1781</v>
      </c>
      <c r="B283" s="13">
        <v>-0.45800000000000002</v>
      </c>
      <c r="C283" s="11">
        <v>-0.45800000000000002</v>
      </c>
      <c r="D283" s="11">
        <v>-2.1286999999999998</v>
      </c>
      <c r="E283" s="11">
        <v>1.0900000000000001</v>
      </c>
      <c r="F283" s="11">
        <v>5.1300000000000005E-2</v>
      </c>
      <c r="G283" s="11">
        <v>-4.3087</v>
      </c>
      <c r="H283" s="11">
        <v>-2.4662999999999999</v>
      </c>
      <c r="I283" s="9" t="s">
        <v>2</v>
      </c>
      <c r="J283" s="9">
        <v>0</v>
      </c>
      <c r="K283" s="9">
        <v>-2</v>
      </c>
    </row>
    <row r="284" spans="1:11" x14ac:dyDescent="0.3">
      <c r="A284" s="4">
        <v>1782</v>
      </c>
      <c r="B284" s="13">
        <v>1.1819999999999999</v>
      </c>
      <c r="C284" s="11">
        <v>1.1819999999999999</v>
      </c>
      <c r="D284" s="11">
        <v>1.8311999999999999</v>
      </c>
      <c r="E284" s="11">
        <v>1.0900000000000001</v>
      </c>
      <c r="F284" s="11">
        <v>4.0111999999999997</v>
      </c>
      <c r="G284" s="11">
        <v>-0.3488</v>
      </c>
      <c r="H284" s="11">
        <v>1.8605</v>
      </c>
      <c r="I284" s="9" t="s">
        <v>2</v>
      </c>
      <c r="J284" s="9">
        <v>1</v>
      </c>
      <c r="K284" s="9">
        <v>1</v>
      </c>
    </row>
    <row r="285" spans="1:11" x14ac:dyDescent="0.3">
      <c r="A285" s="4">
        <v>1783</v>
      </c>
      <c r="B285" s="13">
        <v>2.58</v>
      </c>
      <c r="C285" s="11">
        <v>2.58</v>
      </c>
      <c r="D285" s="11">
        <v>2.8512</v>
      </c>
      <c r="E285" s="11">
        <v>1.0900000000000001</v>
      </c>
      <c r="F285" s="11">
        <v>5.0312000000000001</v>
      </c>
      <c r="G285" s="11">
        <v>0.67120000000000002</v>
      </c>
      <c r="H285" s="11">
        <v>2.9750999999999999</v>
      </c>
      <c r="I285" s="9" t="s">
        <v>2</v>
      </c>
      <c r="J285" s="9">
        <v>1</v>
      </c>
      <c r="K285" s="9">
        <v>2</v>
      </c>
    </row>
    <row r="286" spans="1:11" x14ac:dyDescent="0.3">
      <c r="A286" s="4">
        <v>1784</v>
      </c>
      <c r="B286" s="13">
        <v>-5.6870000000000003</v>
      </c>
      <c r="C286" s="11">
        <v>-5.6870000000000003</v>
      </c>
      <c r="D286" s="11">
        <v>-5.0007999999999999</v>
      </c>
      <c r="E286" s="11">
        <v>1.0900000000000001</v>
      </c>
      <c r="F286" s="11">
        <v>-2.8208000000000002</v>
      </c>
      <c r="G286" s="11">
        <v>-7.1807999999999996</v>
      </c>
      <c r="H286" s="11">
        <v>-5.6044999999999998</v>
      </c>
      <c r="I286" s="9" t="s">
        <v>2</v>
      </c>
      <c r="J286" s="9">
        <v>-2</v>
      </c>
      <c r="K286" s="9">
        <v>-3</v>
      </c>
    </row>
    <row r="287" spans="1:11" x14ac:dyDescent="0.3">
      <c r="A287" s="4">
        <v>1785</v>
      </c>
      <c r="B287" s="13">
        <v>-1.768</v>
      </c>
      <c r="C287" s="11">
        <v>-1.768</v>
      </c>
      <c r="D287" s="11">
        <v>-1.117</v>
      </c>
      <c r="E287" s="11">
        <v>1.0900000000000001</v>
      </c>
      <c r="F287" s="11">
        <v>1.0629999999999999</v>
      </c>
      <c r="G287" s="11">
        <v>-3.2970000000000002</v>
      </c>
      <c r="H287" s="11">
        <v>-1.3609</v>
      </c>
      <c r="I287" s="9" t="s">
        <v>2</v>
      </c>
      <c r="J287" s="9">
        <v>0</v>
      </c>
      <c r="K287" s="9">
        <v>-1</v>
      </c>
    </row>
    <row r="288" spans="1:11" x14ac:dyDescent="0.3">
      <c r="A288" s="4">
        <v>1786</v>
      </c>
      <c r="B288" s="13">
        <v>-0.76800000000000002</v>
      </c>
      <c r="C288" s="11">
        <v>-0.76800000000000002</v>
      </c>
      <c r="D288" s="11">
        <v>0.83160000000000001</v>
      </c>
      <c r="E288" s="11">
        <v>1.0900000000000001</v>
      </c>
      <c r="F288" s="11">
        <v>3.0116000000000001</v>
      </c>
      <c r="G288" s="11">
        <v>-1.3484</v>
      </c>
      <c r="H288" s="11">
        <v>0.76829999999999998</v>
      </c>
      <c r="I288" s="9" t="s">
        <v>2</v>
      </c>
      <c r="J288" s="9">
        <v>1</v>
      </c>
      <c r="K288" s="9">
        <v>0</v>
      </c>
    </row>
    <row r="289" spans="1:11" x14ac:dyDescent="0.3">
      <c r="A289" s="4">
        <v>1787</v>
      </c>
      <c r="B289" s="13">
        <v>-2.6160000000000001</v>
      </c>
      <c r="C289" s="11">
        <v>-2.6160000000000001</v>
      </c>
      <c r="D289" s="11">
        <v>-3.9988999999999999</v>
      </c>
      <c r="E289" s="11">
        <v>1.0900000000000001</v>
      </c>
      <c r="F289" s="11">
        <v>-1.8189</v>
      </c>
      <c r="G289" s="11">
        <v>-6.1788999999999996</v>
      </c>
      <c r="H289" s="11">
        <v>-4.5098000000000003</v>
      </c>
      <c r="I289" s="9" t="s">
        <v>2</v>
      </c>
      <c r="J289" s="9">
        <v>-2</v>
      </c>
      <c r="K289" s="9">
        <v>-2</v>
      </c>
    </row>
    <row r="290" spans="1:11" x14ac:dyDescent="0.3">
      <c r="A290" s="4">
        <v>1788</v>
      </c>
      <c r="B290" s="13">
        <v>1.3089999999999999</v>
      </c>
      <c r="C290" s="11">
        <v>1.3089999999999999</v>
      </c>
      <c r="D290" s="11">
        <v>-9.3200000000000005E-2</v>
      </c>
      <c r="E290" s="11">
        <v>1.0900000000000001</v>
      </c>
      <c r="F290" s="11">
        <v>2.0868000000000002</v>
      </c>
      <c r="G290" s="11">
        <v>-2.2732000000000001</v>
      </c>
      <c r="H290" s="11">
        <v>-0.2422</v>
      </c>
      <c r="I290" s="9" t="s">
        <v>2</v>
      </c>
      <c r="J290" s="9">
        <v>0</v>
      </c>
      <c r="K290" s="9">
        <v>0</v>
      </c>
    </row>
    <row r="291" spans="1:11" x14ac:dyDescent="0.3">
      <c r="A291" s="4">
        <v>1789</v>
      </c>
      <c r="B291" s="13">
        <v>-3.1949999999999998</v>
      </c>
      <c r="C291" s="11">
        <v>-3.1949999999999998</v>
      </c>
      <c r="D291" s="11">
        <v>-4.0083000000000002</v>
      </c>
      <c r="E291" s="11">
        <v>1.0900000000000001</v>
      </c>
      <c r="F291" s="11">
        <v>-1.8283</v>
      </c>
      <c r="G291" s="11">
        <v>-6.1882999999999999</v>
      </c>
      <c r="H291" s="11">
        <v>-4.5201000000000002</v>
      </c>
      <c r="I291" s="9" t="s">
        <v>2</v>
      </c>
      <c r="J291" s="9">
        <v>-2</v>
      </c>
      <c r="K291" s="9">
        <v>-2</v>
      </c>
    </row>
    <row r="292" spans="1:11" x14ac:dyDescent="0.3">
      <c r="A292" s="4">
        <v>1790</v>
      </c>
      <c r="B292" s="13">
        <v>0.92300000000000004</v>
      </c>
      <c r="C292" s="11">
        <v>0.92300000000000004</v>
      </c>
      <c r="D292" s="11">
        <v>0.93700000000000006</v>
      </c>
      <c r="E292" s="11">
        <v>1.0900000000000001</v>
      </c>
      <c r="F292" s="11">
        <v>3.117</v>
      </c>
      <c r="G292" s="11">
        <v>-1.2430000000000001</v>
      </c>
      <c r="H292" s="11">
        <v>0.88350000000000006</v>
      </c>
      <c r="I292" s="9" t="s">
        <v>2</v>
      </c>
      <c r="J292" s="9">
        <v>0</v>
      </c>
      <c r="K292" s="9">
        <v>1</v>
      </c>
    </row>
    <row r="293" spans="1:11" x14ac:dyDescent="0.3">
      <c r="A293" s="4">
        <v>1791</v>
      </c>
      <c r="B293" s="13">
        <v>3.1280000000000001</v>
      </c>
      <c r="C293" s="11">
        <v>3.1280000000000001</v>
      </c>
      <c r="D293" s="11">
        <v>2.9043000000000001</v>
      </c>
      <c r="E293" s="11">
        <v>1.0900000000000001</v>
      </c>
      <c r="F293" s="11">
        <v>5.0842999999999998</v>
      </c>
      <c r="G293" s="11">
        <v>0.72430000000000005</v>
      </c>
      <c r="H293" s="11">
        <v>3.0331000000000001</v>
      </c>
      <c r="I293" s="9" t="s">
        <v>2</v>
      </c>
      <c r="J293" s="9">
        <v>1</v>
      </c>
      <c r="K293" s="9">
        <v>2</v>
      </c>
    </row>
    <row r="294" spans="1:11" x14ac:dyDescent="0.3">
      <c r="A294" s="4">
        <v>1792</v>
      </c>
      <c r="B294" s="13">
        <v>-0.17700000000000002</v>
      </c>
      <c r="C294" s="11">
        <v>-0.17700000000000002</v>
      </c>
      <c r="D294" s="11">
        <v>-1.1168</v>
      </c>
      <c r="E294" s="11">
        <v>1.0900000000000001</v>
      </c>
      <c r="F294" s="11">
        <v>1.0631999999999999</v>
      </c>
      <c r="G294" s="11">
        <v>-3.2968000000000002</v>
      </c>
      <c r="H294" s="11">
        <v>-1.3606</v>
      </c>
      <c r="I294" s="9" t="s">
        <v>2</v>
      </c>
      <c r="J294" s="9">
        <v>0</v>
      </c>
      <c r="K294" s="9">
        <v>-1</v>
      </c>
    </row>
    <row r="295" spans="1:11" x14ac:dyDescent="0.3">
      <c r="A295" s="4">
        <v>1793</v>
      </c>
      <c r="B295" s="13">
        <v>-2.25</v>
      </c>
      <c r="C295" s="11">
        <v>-2.25</v>
      </c>
      <c r="D295" s="11">
        <v>-1.0239</v>
      </c>
      <c r="E295" s="11">
        <v>1.0900000000000001</v>
      </c>
      <c r="F295" s="11">
        <v>1.1560999999999999</v>
      </c>
      <c r="G295" s="11">
        <v>-3.2039</v>
      </c>
      <c r="H295" s="11">
        <v>-1.2591000000000001</v>
      </c>
      <c r="I295" s="9" t="s">
        <v>2</v>
      </c>
      <c r="J295" s="9">
        <v>-1</v>
      </c>
      <c r="K295" s="9">
        <v>0</v>
      </c>
    </row>
    <row r="296" spans="1:11" x14ac:dyDescent="0.3">
      <c r="A296" s="4">
        <v>1794</v>
      </c>
      <c r="B296" s="13">
        <v>1.3089999999999999</v>
      </c>
      <c r="C296" s="11">
        <v>1.3089999999999999</v>
      </c>
      <c r="D296" s="11">
        <v>-0.93080000000000007</v>
      </c>
      <c r="E296" s="11">
        <v>1.0900000000000001</v>
      </c>
      <c r="F296" s="11">
        <v>1.2492000000000001</v>
      </c>
      <c r="G296" s="11">
        <v>-3.1107999999999998</v>
      </c>
      <c r="H296" s="11">
        <v>-1.1574</v>
      </c>
      <c r="I296" s="9" t="s">
        <v>2</v>
      </c>
      <c r="J296" s="9">
        <v>-2</v>
      </c>
      <c r="K296" s="9">
        <v>1</v>
      </c>
    </row>
    <row r="297" spans="1:11" x14ac:dyDescent="0.3">
      <c r="A297" s="4">
        <v>1795</v>
      </c>
      <c r="B297" s="13">
        <v>-7.0140000000000002</v>
      </c>
      <c r="C297" s="11">
        <v>-7.0140000000000002</v>
      </c>
      <c r="D297" s="11">
        <v>-6.0037000000000003</v>
      </c>
      <c r="E297" s="11">
        <v>1.0900000000000001</v>
      </c>
      <c r="F297" s="11">
        <v>-3.8237000000000001</v>
      </c>
      <c r="G297" s="11">
        <v>-8.1837</v>
      </c>
      <c r="H297" s="11">
        <v>-6.7004000000000001</v>
      </c>
      <c r="I297" s="9" t="s">
        <v>2</v>
      </c>
      <c r="J297" s="9">
        <v>-3</v>
      </c>
      <c r="K297" s="9">
        <v>-3</v>
      </c>
    </row>
    <row r="298" spans="1:11" x14ac:dyDescent="0.3">
      <c r="A298" s="4">
        <v>1796</v>
      </c>
      <c r="B298" s="13">
        <v>5.0460000000000003</v>
      </c>
      <c r="C298" s="11">
        <v>5.0460000000000003</v>
      </c>
      <c r="D298" s="11">
        <v>3.9607000000000001</v>
      </c>
      <c r="E298" s="11">
        <v>1.0900000000000001</v>
      </c>
      <c r="F298" s="11">
        <v>6.1406999999999998</v>
      </c>
      <c r="G298" s="11">
        <v>1.7806999999999999</v>
      </c>
      <c r="H298" s="11">
        <v>4.1874000000000002</v>
      </c>
      <c r="I298" s="9" t="s">
        <v>2</v>
      </c>
      <c r="J298" s="9">
        <v>1</v>
      </c>
      <c r="K298" s="9">
        <v>3</v>
      </c>
    </row>
    <row r="299" spans="1:11" x14ac:dyDescent="0.3">
      <c r="A299" s="4">
        <v>1797</v>
      </c>
      <c r="B299" s="13">
        <v>0.83400000000000007</v>
      </c>
      <c r="C299" s="11">
        <v>0.83400000000000007</v>
      </c>
      <c r="D299" s="11">
        <v>0.95300000000000007</v>
      </c>
      <c r="E299" s="11">
        <v>1.0900000000000001</v>
      </c>
      <c r="F299" s="11">
        <v>3.133</v>
      </c>
      <c r="G299" s="11">
        <v>-1.2270000000000001</v>
      </c>
      <c r="H299" s="11">
        <v>0.90100000000000002</v>
      </c>
      <c r="I299" s="9" t="s">
        <v>2</v>
      </c>
      <c r="J299" s="9">
        <v>0</v>
      </c>
      <c r="K299" s="9">
        <v>1</v>
      </c>
    </row>
    <row r="300" spans="1:11" x14ac:dyDescent="0.3">
      <c r="A300" s="4">
        <v>1798</v>
      </c>
      <c r="B300" s="13">
        <v>0.56700000000000006</v>
      </c>
      <c r="C300" s="11">
        <v>0.56700000000000006</v>
      </c>
      <c r="D300" s="11">
        <v>0.95420000000000005</v>
      </c>
      <c r="E300" s="11">
        <v>1.0900000000000001</v>
      </c>
      <c r="F300" s="11">
        <v>3.1341999999999999</v>
      </c>
      <c r="G300" s="11">
        <v>-1.2258</v>
      </c>
      <c r="H300" s="11">
        <v>0.90229999999999999</v>
      </c>
      <c r="I300" s="9" t="s">
        <v>2</v>
      </c>
      <c r="J300" s="9">
        <v>0</v>
      </c>
      <c r="K300" s="9">
        <v>1</v>
      </c>
    </row>
    <row r="301" spans="1:11" x14ac:dyDescent="0.3">
      <c r="A301" s="4">
        <v>1799</v>
      </c>
      <c r="B301" s="13">
        <v>-5.4039999999999999</v>
      </c>
      <c r="C301" s="11">
        <v>-5.4039999999999999</v>
      </c>
      <c r="D301" s="11">
        <v>-5.0738000000000003</v>
      </c>
      <c r="E301" s="11">
        <v>1.0900000000000001</v>
      </c>
      <c r="F301" s="11">
        <v>-2.8938000000000001</v>
      </c>
      <c r="G301" s="11">
        <v>-7.2538</v>
      </c>
      <c r="H301" s="11">
        <v>-5.6843000000000004</v>
      </c>
      <c r="I301" s="9" t="s">
        <v>2</v>
      </c>
      <c r="J301" s="9">
        <v>-2</v>
      </c>
      <c r="K301" s="9">
        <v>-3</v>
      </c>
    </row>
    <row r="302" spans="1:11" x14ac:dyDescent="0.3">
      <c r="A302" s="4">
        <v>1800</v>
      </c>
      <c r="B302" s="13">
        <v>0.34600000000000003</v>
      </c>
      <c r="C302" s="11">
        <v>0.34600000000000003</v>
      </c>
      <c r="D302" s="11">
        <v>-0.17370000000000002</v>
      </c>
      <c r="E302" s="11">
        <v>1.0900000000000001</v>
      </c>
      <c r="F302" s="11">
        <v>2.0063</v>
      </c>
      <c r="G302" s="11">
        <v>-2.3536999999999999</v>
      </c>
      <c r="H302" s="11">
        <v>-0.3301</v>
      </c>
      <c r="I302" s="9" t="s">
        <v>2</v>
      </c>
      <c r="J302" s="9">
        <v>1</v>
      </c>
      <c r="K302" s="9">
        <v>-1</v>
      </c>
    </row>
    <row r="303" spans="1:11" x14ac:dyDescent="0.3">
      <c r="A303" s="4">
        <v>1801</v>
      </c>
      <c r="B303" s="13">
        <v>1.3360000000000001</v>
      </c>
      <c r="C303" s="11">
        <v>1.3360000000000001</v>
      </c>
      <c r="D303" s="11">
        <v>-8.0100000000000005E-2</v>
      </c>
      <c r="E303" s="11">
        <v>1.0900000000000001</v>
      </c>
      <c r="F303" s="11">
        <v>2.0998999999999999</v>
      </c>
      <c r="G303" s="11">
        <v>-2.2601</v>
      </c>
      <c r="H303" s="11">
        <v>-0.22790000000000002</v>
      </c>
      <c r="I303" s="9" t="s">
        <v>2</v>
      </c>
      <c r="J303" s="9">
        <v>0</v>
      </c>
      <c r="K303" s="9">
        <v>0</v>
      </c>
    </row>
    <row r="304" spans="1:11" x14ac:dyDescent="0.3">
      <c r="A304" s="4">
        <v>1802</v>
      </c>
      <c r="B304" s="13">
        <v>-4.633</v>
      </c>
      <c r="C304" s="11">
        <v>-4.633</v>
      </c>
      <c r="D304" s="11">
        <v>-3.9464000000000001</v>
      </c>
      <c r="E304" s="11">
        <v>1.0900000000000001</v>
      </c>
      <c r="F304" s="11">
        <v>-1.7664</v>
      </c>
      <c r="G304" s="11">
        <v>-6.1264000000000003</v>
      </c>
      <c r="H304" s="11">
        <v>-4.4524999999999997</v>
      </c>
      <c r="I304" s="9" t="s">
        <v>2</v>
      </c>
      <c r="J304" s="9">
        <v>-3</v>
      </c>
      <c r="K304" s="9">
        <v>-1</v>
      </c>
    </row>
    <row r="305" spans="1:11" x14ac:dyDescent="0.3">
      <c r="A305" s="4">
        <v>1803</v>
      </c>
      <c r="B305" s="13">
        <v>-3.3540000000000001</v>
      </c>
      <c r="C305" s="11">
        <v>-3.3540000000000001</v>
      </c>
      <c r="D305" s="11">
        <v>-2.0598999999999998</v>
      </c>
      <c r="E305" s="11">
        <v>1.0900000000000001</v>
      </c>
      <c r="F305" s="11">
        <v>0.12010000000000001</v>
      </c>
      <c r="G305" s="11">
        <v>-4.2399000000000004</v>
      </c>
      <c r="H305" s="11">
        <v>-2.3911000000000002</v>
      </c>
      <c r="I305" s="9" t="s">
        <v>2</v>
      </c>
      <c r="J305" s="9">
        <v>-1</v>
      </c>
      <c r="K305" s="9">
        <v>-1</v>
      </c>
    </row>
    <row r="306" spans="1:11" x14ac:dyDescent="0.3">
      <c r="A306" s="4">
        <v>1804</v>
      </c>
      <c r="B306" s="13">
        <v>3.621</v>
      </c>
      <c r="C306" s="11">
        <v>3.621</v>
      </c>
      <c r="D306" s="11">
        <v>3.8794</v>
      </c>
      <c r="E306" s="11">
        <v>1.0900000000000001</v>
      </c>
      <c r="F306" s="11">
        <v>6.0594000000000001</v>
      </c>
      <c r="G306" s="11">
        <v>1.6994</v>
      </c>
      <c r="H306" s="11">
        <v>4.0984999999999996</v>
      </c>
      <c r="I306" s="9" t="s">
        <v>2</v>
      </c>
      <c r="J306" s="9">
        <v>2</v>
      </c>
      <c r="K306" s="9">
        <v>2</v>
      </c>
    </row>
    <row r="307" spans="1:11" x14ac:dyDescent="0.3">
      <c r="A307" s="4">
        <v>1805</v>
      </c>
      <c r="B307" s="13">
        <v>-3.1659999999999999</v>
      </c>
      <c r="C307" s="11">
        <v>-3.1659999999999999</v>
      </c>
      <c r="D307" s="11">
        <v>-3.0960999999999999</v>
      </c>
      <c r="E307" s="11">
        <v>1.0900000000000001</v>
      </c>
      <c r="F307" s="11">
        <v>-0.91610000000000003</v>
      </c>
      <c r="G307" s="11">
        <v>-5.2761000000000005</v>
      </c>
      <c r="H307" s="11">
        <v>-3.5232999999999999</v>
      </c>
      <c r="I307" s="9" t="s">
        <v>2</v>
      </c>
      <c r="J307" s="9">
        <v>-1</v>
      </c>
      <c r="K307" s="9">
        <v>-2</v>
      </c>
    </row>
    <row r="308" spans="1:11" x14ac:dyDescent="0.3">
      <c r="A308" s="4">
        <v>1806</v>
      </c>
      <c r="B308" s="13">
        <v>3.048</v>
      </c>
      <c r="C308" s="11">
        <v>3.048</v>
      </c>
      <c r="D308" s="11">
        <v>2.9346000000000001</v>
      </c>
      <c r="E308" s="11">
        <v>1.0900000000000001</v>
      </c>
      <c r="F308" s="11">
        <v>5.1146000000000003</v>
      </c>
      <c r="G308" s="11">
        <v>0.75460000000000005</v>
      </c>
      <c r="H308" s="11">
        <v>3.0661999999999998</v>
      </c>
      <c r="I308" s="9" t="s">
        <v>2</v>
      </c>
      <c r="J308" s="9">
        <v>1</v>
      </c>
      <c r="K308" s="9">
        <v>2</v>
      </c>
    </row>
    <row r="309" spans="1:11" x14ac:dyDescent="0.3">
      <c r="A309" s="4">
        <v>1807</v>
      </c>
      <c r="B309" s="13">
        <v>-1.4430000000000001</v>
      </c>
      <c r="C309" s="11">
        <v>-1.4430000000000001</v>
      </c>
      <c r="D309" s="11">
        <v>-1.9659</v>
      </c>
      <c r="E309" s="11">
        <v>1.0900000000000001</v>
      </c>
      <c r="F309" s="11">
        <v>0.21410000000000001</v>
      </c>
      <c r="G309" s="11">
        <v>-4.1459000000000001</v>
      </c>
      <c r="H309" s="11">
        <v>-2.2884000000000002</v>
      </c>
      <c r="I309" s="9" t="s">
        <v>2</v>
      </c>
      <c r="J309" s="9">
        <v>-2</v>
      </c>
      <c r="K309" s="9">
        <v>0</v>
      </c>
    </row>
    <row r="310" spans="1:11" x14ac:dyDescent="0.3">
      <c r="A310" s="4">
        <v>1808</v>
      </c>
      <c r="B310" s="13">
        <v>-1.0469999999999999</v>
      </c>
      <c r="C310" s="11">
        <v>-1.0469999999999999</v>
      </c>
      <c r="D310" s="11">
        <v>-8.1200000000000008E-2</v>
      </c>
      <c r="E310" s="11">
        <v>1.0900000000000001</v>
      </c>
      <c r="F310" s="11">
        <v>2.0988000000000002</v>
      </c>
      <c r="G310" s="11">
        <v>-2.2612000000000001</v>
      </c>
      <c r="H310" s="11">
        <v>-0.2291</v>
      </c>
      <c r="I310" s="9" t="s">
        <v>2</v>
      </c>
      <c r="J310" s="9">
        <v>0</v>
      </c>
      <c r="K310" s="9">
        <v>0</v>
      </c>
    </row>
    <row r="311" spans="1:11" x14ac:dyDescent="0.3">
      <c r="A311" s="4">
        <v>1809</v>
      </c>
      <c r="B311" s="13">
        <v>-0.83499999999999996</v>
      </c>
      <c r="C311" s="11">
        <v>-0.83499999999999996</v>
      </c>
      <c r="D311" s="11">
        <v>-1.2099</v>
      </c>
      <c r="E311" s="11">
        <v>1.0900000000000001</v>
      </c>
      <c r="F311" s="11">
        <v>0.97010000000000007</v>
      </c>
      <c r="G311" s="11">
        <v>-3.3898999999999999</v>
      </c>
      <c r="H311" s="11">
        <v>-1.4622999999999999</v>
      </c>
      <c r="I311" s="9" t="s">
        <v>2</v>
      </c>
      <c r="J311" s="9">
        <v>1</v>
      </c>
      <c r="K311" s="9">
        <v>-2</v>
      </c>
    </row>
    <row r="312" spans="1:11" x14ac:dyDescent="0.3">
      <c r="A312" s="4">
        <v>1810</v>
      </c>
      <c r="B312" s="13">
        <v>-3.9020000000000001</v>
      </c>
      <c r="C312" s="11">
        <v>-3.9020000000000001</v>
      </c>
      <c r="D312" s="11">
        <v>-2.9064000000000001</v>
      </c>
      <c r="E312" s="11">
        <v>1.0900000000000001</v>
      </c>
      <c r="F312" s="11">
        <v>-0.72640000000000005</v>
      </c>
      <c r="G312" s="11">
        <v>-5.0864000000000003</v>
      </c>
      <c r="H312" s="11">
        <v>-3.3159999999999998</v>
      </c>
      <c r="I312" s="9" t="s">
        <v>2</v>
      </c>
      <c r="J312" s="9">
        <v>-3</v>
      </c>
      <c r="K312" s="9">
        <v>0</v>
      </c>
    </row>
    <row r="313" spans="1:11" x14ac:dyDescent="0.3">
      <c r="A313" s="4">
        <v>1811</v>
      </c>
      <c r="B313" s="13">
        <v>-5.1059999999999999</v>
      </c>
      <c r="C313" s="11">
        <v>-5.1059999999999999</v>
      </c>
      <c r="D313" s="11">
        <v>-4.9737</v>
      </c>
      <c r="E313" s="11">
        <v>1.0900000000000001</v>
      </c>
      <c r="F313" s="11">
        <v>-2.7936999999999999</v>
      </c>
      <c r="G313" s="11">
        <v>-7.1536999999999997</v>
      </c>
      <c r="H313" s="11">
        <v>-5.5749000000000004</v>
      </c>
      <c r="I313" s="9" t="s">
        <v>2</v>
      </c>
      <c r="J313" s="9">
        <v>-3</v>
      </c>
      <c r="K313" s="9">
        <v>-2</v>
      </c>
    </row>
    <row r="314" spans="1:11" x14ac:dyDescent="0.3">
      <c r="A314" s="4">
        <v>1812</v>
      </c>
      <c r="B314" s="13">
        <v>-4.2640000000000002</v>
      </c>
      <c r="C314" s="11">
        <v>-4.2640000000000002</v>
      </c>
      <c r="D314" s="11">
        <v>-4.9717000000000002</v>
      </c>
      <c r="E314" s="11">
        <v>1.0900000000000001</v>
      </c>
      <c r="F314" s="11">
        <v>-2.7917000000000001</v>
      </c>
      <c r="G314" s="11">
        <v>-7.1516999999999999</v>
      </c>
      <c r="H314" s="11">
        <v>-5.5728</v>
      </c>
      <c r="I314" s="9" t="s">
        <v>2</v>
      </c>
      <c r="J314" s="9">
        <v>-3</v>
      </c>
      <c r="K314" s="9">
        <v>-2</v>
      </c>
    </row>
    <row r="315" spans="1:11" x14ac:dyDescent="0.3">
      <c r="A315" s="4">
        <v>1813</v>
      </c>
      <c r="B315" s="13">
        <v>-3.6120000000000001</v>
      </c>
      <c r="C315" s="11">
        <v>-3.6120000000000001</v>
      </c>
      <c r="D315" s="11">
        <v>-5.4198000000000004</v>
      </c>
      <c r="E315" s="11">
        <v>1.0900000000000001</v>
      </c>
      <c r="F315" s="11">
        <v>-3.2397999999999998</v>
      </c>
      <c r="G315" s="11">
        <v>-7.5998000000000001</v>
      </c>
      <c r="H315" s="11">
        <v>-6.0622999999999996</v>
      </c>
      <c r="I315" s="9" t="s">
        <v>2</v>
      </c>
      <c r="J315" s="9">
        <v>-3</v>
      </c>
      <c r="K315" s="9" t="s">
        <v>2</v>
      </c>
    </row>
    <row r="316" spans="1:11" x14ac:dyDescent="0.3">
      <c r="A316" s="4">
        <v>1814</v>
      </c>
      <c r="B316" s="13">
        <v>-2.7469999999999999</v>
      </c>
      <c r="C316" s="11">
        <v>-2.7469999999999999</v>
      </c>
      <c r="D316" s="11">
        <v>-3.0886</v>
      </c>
      <c r="E316" s="11">
        <v>1.0900000000000001</v>
      </c>
      <c r="F316" s="11">
        <v>-0.90860000000000007</v>
      </c>
      <c r="G316" s="11">
        <v>-5.2686000000000002</v>
      </c>
      <c r="H316" s="11">
        <v>-3.5152000000000001</v>
      </c>
      <c r="I316" s="9" t="s">
        <v>2</v>
      </c>
      <c r="J316" s="9">
        <v>-1</v>
      </c>
      <c r="K316" s="9">
        <v>-2</v>
      </c>
    </row>
    <row r="317" spans="1:11" x14ac:dyDescent="0.3">
      <c r="A317" s="4">
        <v>1815</v>
      </c>
      <c r="B317" s="13">
        <v>-3.5270000000000001</v>
      </c>
      <c r="C317" s="11">
        <v>-3.5270000000000001</v>
      </c>
      <c r="D317" s="11">
        <v>-5.4198000000000004</v>
      </c>
      <c r="E317" s="11">
        <v>1.0900000000000001</v>
      </c>
      <c r="F317" s="11">
        <v>-3.2397999999999998</v>
      </c>
      <c r="G317" s="11">
        <v>-7.5998000000000001</v>
      </c>
      <c r="H317" s="11">
        <v>-6.0622999999999996</v>
      </c>
      <c r="I317" s="9" t="s">
        <v>2</v>
      </c>
      <c r="J317" s="9">
        <v>-3</v>
      </c>
      <c r="K317" s="9" t="s">
        <v>2</v>
      </c>
    </row>
    <row r="318" spans="1:11" x14ac:dyDescent="0.3">
      <c r="A318" s="4">
        <v>1816</v>
      </c>
      <c r="B318" s="13">
        <v>7.0000000000000001E-3</v>
      </c>
      <c r="C318" s="11">
        <v>7.0000000000000001E-3</v>
      </c>
      <c r="D318" s="11">
        <v>0.85289999999999999</v>
      </c>
      <c r="E318" s="11">
        <v>1.0900000000000001</v>
      </c>
      <c r="F318" s="11">
        <v>3.0329000000000002</v>
      </c>
      <c r="G318" s="11">
        <v>-1.3270999999999999</v>
      </c>
      <c r="H318" s="11">
        <v>0.79160000000000008</v>
      </c>
      <c r="I318" s="9" t="s">
        <v>2</v>
      </c>
      <c r="J318" s="9">
        <v>1</v>
      </c>
      <c r="K318" s="9">
        <v>0</v>
      </c>
    </row>
    <row r="319" spans="1:11" x14ac:dyDescent="0.3">
      <c r="A319" s="4">
        <v>1817</v>
      </c>
      <c r="B319" s="13">
        <v>1.946</v>
      </c>
      <c r="C319" s="11">
        <v>1.946</v>
      </c>
      <c r="D319" s="11">
        <v>1.8273000000000001</v>
      </c>
      <c r="E319" s="11">
        <v>1.33</v>
      </c>
      <c r="F319" s="11">
        <v>4.4873000000000003</v>
      </c>
      <c r="G319" s="11">
        <v>-0.8327</v>
      </c>
      <c r="H319" s="11">
        <v>1.8563000000000001</v>
      </c>
      <c r="I319" s="9" t="s">
        <v>2</v>
      </c>
      <c r="J319" s="9" t="s">
        <v>2</v>
      </c>
      <c r="K319" s="9">
        <v>1</v>
      </c>
    </row>
    <row r="320" spans="1:11" x14ac:dyDescent="0.3">
      <c r="A320" s="4">
        <v>1818</v>
      </c>
      <c r="B320" s="13">
        <v>1.0649999999999999</v>
      </c>
      <c r="C320" s="11">
        <v>1.0649999999999999</v>
      </c>
      <c r="D320" s="11">
        <v>1.8273000000000001</v>
      </c>
      <c r="E320" s="11">
        <v>1.33</v>
      </c>
      <c r="F320" s="11">
        <v>4.4873000000000003</v>
      </c>
      <c r="G320" s="11">
        <v>-0.8327</v>
      </c>
      <c r="H320" s="11">
        <v>1.8563000000000001</v>
      </c>
      <c r="I320" s="9" t="s">
        <v>2</v>
      </c>
      <c r="J320" s="9" t="s">
        <v>2</v>
      </c>
      <c r="K320" s="9">
        <v>1</v>
      </c>
    </row>
    <row r="321" spans="1:11" x14ac:dyDescent="0.3">
      <c r="A321" s="4">
        <v>1819</v>
      </c>
      <c r="B321" s="13">
        <v>0.47100000000000003</v>
      </c>
      <c r="C321" s="11">
        <v>0.47100000000000003</v>
      </c>
      <c r="D321" s="11">
        <v>-2.8400000000000002E-2</v>
      </c>
      <c r="E321" s="11">
        <v>1.33</v>
      </c>
      <c r="F321" s="11">
        <v>2.6316000000000002</v>
      </c>
      <c r="G321" s="11">
        <v>-2.6884000000000001</v>
      </c>
      <c r="H321" s="11">
        <v>-0.17130000000000001</v>
      </c>
      <c r="I321" s="9" t="s">
        <v>2</v>
      </c>
      <c r="J321" s="9" t="s">
        <v>2</v>
      </c>
      <c r="K321" s="9">
        <v>0</v>
      </c>
    </row>
    <row r="322" spans="1:11" x14ac:dyDescent="0.3">
      <c r="A322" s="4">
        <v>1820</v>
      </c>
      <c r="B322" s="13">
        <v>-3.9159999999999999</v>
      </c>
      <c r="C322" s="11">
        <v>-3.9159999999999999</v>
      </c>
      <c r="D322" s="11">
        <v>-3.7396000000000003</v>
      </c>
      <c r="E322" s="11">
        <v>1.33</v>
      </c>
      <c r="F322" s="11">
        <v>-1.0795999999999999</v>
      </c>
      <c r="G322" s="11">
        <v>-6.3996000000000004</v>
      </c>
      <c r="H322" s="11">
        <v>-4.2264999999999997</v>
      </c>
      <c r="I322" s="9" t="s">
        <v>2</v>
      </c>
      <c r="J322" s="9" t="s">
        <v>2</v>
      </c>
      <c r="K322" s="9">
        <v>-2</v>
      </c>
    </row>
    <row r="323" spans="1:11" x14ac:dyDescent="0.3">
      <c r="A323" s="4">
        <v>1821</v>
      </c>
      <c r="B323" s="13">
        <v>0.67500000000000004</v>
      </c>
      <c r="C323" s="11">
        <v>0.67500000000000004</v>
      </c>
      <c r="D323" s="11">
        <v>-2.8400000000000002E-2</v>
      </c>
      <c r="E323" s="11">
        <v>1.33</v>
      </c>
      <c r="F323" s="11">
        <v>2.6316000000000002</v>
      </c>
      <c r="G323" s="11">
        <v>-2.6884000000000001</v>
      </c>
      <c r="H323" s="11">
        <v>-0.17130000000000001</v>
      </c>
      <c r="I323" s="9" t="s">
        <v>2</v>
      </c>
      <c r="J323" s="9" t="s">
        <v>2</v>
      </c>
      <c r="K323" s="9">
        <v>0</v>
      </c>
    </row>
    <row r="324" spans="1:11" x14ac:dyDescent="0.3">
      <c r="A324" s="4">
        <v>1822</v>
      </c>
      <c r="B324" s="13">
        <v>1.198</v>
      </c>
      <c r="C324" s="11">
        <v>1.198</v>
      </c>
      <c r="D324" s="11">
        <v>1.8273000000000001</v>
      </c>
      <c r="E324" s="11">
        <v>1.33</v>
      </c>
      <c r="F324" s="11">
        <v>4.4873000000000003</v>
      </c>
      <c r="G324" s="11">
        <v>-0.8327</v>
      </c>
      <c r="H324" s="11">
        <v>1.8563000000000001</v>
      </c>
      <c r="I324" s="9" t="s">
        <v>2</v>
      </c>
      <c r="J324" s="9" t="s">
        <v>2</v>
      </c>
      <c r="K324" s="9">
        <v>1</v>
      </c>
    </row>
    <row r="325" spans="1:11" x14ac:dyDescent="0.3">
      <c r="A325" s="4">
        <v>1823</v>
      </c>
      <c r="B325" s="13">
        <v>-5.3890000000000002</v>
      </c>
      <c r="C325" s="11">
        <v>-5.3890000000000002</v>
      </c>
      <c r="D325" s="11">
        <v>-5.5952999999999999</v>
      </c>
      <c r="E325" s="11">
        <v>1.33</v>
      </c>
      <c r="F325" s="11">
        <v>-2.9353000000000002</v>
      </c>
      <c r="G325" s="11">
        <v>-8.2553000000000001</v>
      </c>
      <c r="H325" s="11">
        <v>-6.2541000000000002</v>
      </c>
      <c r="I325" s="9" t="s">
        <v>2</v>
      </c>
      <c r="J325" s="9" t="s">
        <v>2</v>
      </c>
      <c r="K325" s="9">
        <v>-3</v>
      </c>
    </row>
    <row r="326" spans="1:11" x14ac:dyDescent="0.3">
      <c r="A326" s="4">
        <v>1824</v>
      </c>
      <c r="B326" s="13">
        <v>-0.59499999999999997</v>
      </c>
      <c r="C326" s="11">
        <v>-0.59499999999999997</v>
      </c>
      <c r="D326" s="11">
        <v>-2.8400000000000002E-2</v>
      </c>
      <c r="E326" s="11">
        <v>1.33</v>
      </c>
      <c r="F326" s="11">
        <v>2.6316000000000002</v>
      </c>
      <c r="G326" s="11">
        <v>-2.6884000000000001</v>
      </c>
      <c r="H326" s="11">
        <v>-0.17130000000000001</v>
      </c>
      <c r="I326" s="9" t="s">
        <v>2</v>
      </c>
      <c r="J326" s="9" t="s">
        <v>2</v>
      </c>
      <c r="K326" s="9">
        <v>0</v>
      </c>
    </row>
    <row r="327" spans="1:11" x14ac:dyDescent="0.3">
      <c r="A327" s="4">
        <v>1825</v>
      </c>
      <c r="B327" s="13">
        <v>0.30499999999999999</v>
      </c>
      <c r="C327" s="11">
        <v>0.30499999999999999</v>
      </c>
      <c r="D327" s="11">
        <v>3.6829000000000001</v>
      </c>
      <c r="E327" s="11">
        <v>1.33</v>
      </c>
      <c r="F327" s="11">
        <v>6.3429000000000002</v>
      </c>
      <c r="G327" s="11">
        <v>1.0228999999999999</v>
      </c>
      <c r="H327" s="11">
        <v>3.8839000000000001</v>
      </c>
      <c r="I327" s="9" t="s">
        <v>2</v>
      </c>
      <c r="J327" s="9" t="s">
        <v>2</v>
      </c>
      <c r="K327" s="9">
        <v>2</v>
      </c>
    </row>
    <row r="328" spans="1:11" x14ac:dyDescent="0.3">
      <c r="A328" s="4">
        <v>1826</v>
      </c>
      <c r="B328" s="13">
        <v>-6.1120000000000001</v>
      </c>
      <c r="C328" s="11">
        <v>-6.1120000000000001</v>
      </c>
      <c r="D328" s="11">
        <v>-3.7396000000000003</v>
      </c>
      <c r="E328" s="11">
        <v>1.33</v>
      </c>
      <c r="F328" s="11">
        <v>-1.0795999999999999</v>
      </c>
      <c r="G328" s="11">
        <v>-6.3996000000000004</v>
      </c>
      <c r="H328" s="11">
        <v>-4.2264999999999997</v>
      </c>
      <c r="I328" s="9" t="s">
        <v>2</v>
      </c>
      <c r="J328" s="9" t="s">
        <v>2</v>
      </c>
      <c r="K328" s="9">
        <v>-2</v>
      </c>
    </row>
    <row r="329" spans="1:11" x14ac:dyDescent="0.3">
      <c r="A329" s="4">
        <v>1827</v>
      </c>
      <c r="B329" s="13">
        <v>-1.9060000000000001</v>
      </c>
      <c r="C329" s="11">
        <v>-1.9060000000000001</v>
      </c>
      <c r="D329" s="11">
        <v>-1.8840000000000001</v>
      </c>
      <c r="E329" s="11">
        <v>1.33</v>
      </c>
      <c r="F329" s="11">
        <v>0.77600000000000002</v>
      </c>
      <c r="G329" s="11">
        <v>-4.5439999999999996</v>
      </c>
      <c r="H329" s="11">
        <v>-2.1989000000000001</v>
      </c>
      <c r="I329" s="9" t="s">
        <v>2</v>
      </c>
      <c r="J329" s="9" t="s">
        <v>2</v>
      </c>
      <c r="K329" s="9">
        <v>-1</v>
      </c>
    </row>
    <row r="330" spans="1:11" x14ac:dyDescent="0.3">
      <c r="A330" s="4">
        <v>1828</v>
      </c>
      <c r="B330" s="13">
        <v>0.65500000000000003</v>
      </c>
      <c r="C330" s="11">
        <v>0.65500000000000003</v>
      </c>
      <c r="D330" s="11">
        <v>-2.8400000000000002E-2</v>
      </c>
      <c r="E330" s="11">
        <v>1.33</v>
      </c>
      <c r="F330" s="11">
        <v>2.6316000000000002</v>
      </c>
      <c r="G330" s="11">
        <v>-2.6884000000000001</v>
      </c>
      <c r="H330" s="11">
        <v>-0.17130000000000001</v>
      </c>
      <c r="I330" s="9" t="s">
        <v>2</v>
      </c>
      <c r="J330" s="9" t="s">
        <v>2</v>
      </c>
      <c r="K330" s="9">
        <v>0</v>
      </c>
    </row>
    <row r="331" spans="1:11" x14ac:dyDescent="0.3">
      <c r="A331" s="4">
        <v>1829</v>
      </c>
      <c r="B331" s="13">
        <v>-3.5659999999999998</v>
      </c>
      <c r="C331" s="11">
        <v>-3.5659999999999998</v>
      </c>
      <c r="D331" s="11">
        <v>-1.8840000000000001</v>
      </c>
      <c r="E331" s="11">
        <v>1.33</v>
      </c>
      <c r="F331" s="11">
        <v>0.77600000000000002</v>
      </c>
      <c r="G331" s="11">
        <v>-4.5439999999999996</v>
      </c>
      <c r="H331" s="11">
        <v>-2.1989000000000001</v>
      </c>
      <c r="I331" s="9" t="s">
        <v>2</v>
      </c>
      <c r="J331" s="9" t="s">
        <v>2</v>
      </c>
      <c r="K331" s="9">
        <v>-1</v>
      </c>
    </row>
    <row r="332" spans="1:11" x14ac:dyDescent="0.3">
      <c r="A332" s="4">
        <v>1830</v>
      </c>
      <c r="B332" s="13">
        <v>-8.3290000000000006</v>
      </c>
      <c r="C332" s="11">
        <v>-8.3290000000000006</v>
      </c>
      <c r="D332" s="11">
        <v>-5.5952999999999999</v>
      </c>
      <c r="E332" s="11">
        <v>1.33</v>
      </c>
      <c r="F332" s="11">
        <v>-2.9353000000000002</v>
      </c>
      <c r="G332" s="11">
        <v>-8.2553000000000001</v>
      </c>
      <c r="H332" s="11">
        <v>-6.2541000000000002</v>
      </c>
      <c r="I332" s="9" t="s">
        <v>2</v>
      </c>
      <c r="J332" s="9" t="s">
        <v>2</v>
      </c>
      <c r="K332" s="9">
        <v>-3</v>
      </c>
    </row>
    <row r="333" spans="1:11" x14ac:dyDescent="0.3">
      <c r="A333" s="4">
        <v>1831</v>
      </c>
      <c r="B333" s="13">
        <v>-3.504</v>
      </c>
      <c r="C333" s="11">
        <v>-3.504</v>
      </c>
      <c r="D333" s="11">
        <v>-3.7396000000000003</v>
      </c>
      <c r="E333" s="11">
        <v>1.33</v>
      </c>
      <c r="F333" s="11">
        <v>-1.0795999999999999</v>
      </c>
      <c r="G333" s="11">
        <v>-6.3996000000000004</v>
      </c>
      <c r="H333" s="11">
        <v>-4.2264999999999997</v>
      </c>
      <c r="I333" s="9" t="s">
        <v>2</v>
      </c>
      <c r="J333" s="9" t="s">
        <v>2</v>
      </c>
      <c r="K333" s="9">
        <v>-2</v>
      </c>
    </row>
    <row r="334" spans="1:11" x14ac:dyDescent="0.3">
      <c r="A334" s="4">
        <v>1832</v>
      </c>
      <c r="B334" s="13">
        <v>-0.93500000000000005</v>
      </c>
      <c r="C334" s="11">
        <v>-0.93500000000000005</v>
      </c>
      <c r="D334" s="11">
        <v>-2.8400000000000002E-2</v>
      </c>
      <c r="E334" s="11">
        <v>1.33</v>
      </c>
      <c r="F334" s="11">
        <v>2.6316000000000002</v>
      </c>
      <c r="G334" s="11">
        <v>-2.6884000000000001</v>
      </c>
      <c r="H334" s="11">
        <v>-0.17130000000000001</v>
      </c>
      <c r="I334" s="9" t="s">
        <v>2</v>
      </c>
      <c r="J334" s="9" t="s">
        <v>2</v>
      </c>
      <c r="K334" s="9">
        <v>0</v>
      </c>
    </row>
    <row r="335" spans="1:11" x14ac:dyDescent="0.3">
      <c r="A335" s="4">
        <v>1833</v>
      </c>
      <c r="B335" s="13">
        <v>-4.2080000000000002</v>
      </c>
      <c r="C335" s="11">
        <v>-4.2080000000000002</v>
      </c>
      <c r="D335" s="11">
        <v>-3.7396000000000003</v>
      </c>
      <c r="E335" s="11">
        <v>1.33</v>
      </c>
      <c r="F335" s="11">
        <v>-1.0795999999999999</v>
      </c>
      <c r="G335" s="11">
        <v>-6.3996000000000004</v>
      </c>
      <c r="H335" s="11">
        <v>-4.2264999999999997</v>
      </c>
      <c r="I335" s="9" t="s">
        <v>2</v>
      </c>
      <c r="J335" s="9" t="s">
        <v>2</v>
      </c>
      <c r="K335" s="9">
        <v>-2</v>
      </c>
    </row>
    <row r="336" spans="1:11" x14ac:dyDescent="0.3">
      <c r="A336" s="4">
        <v>1834</v>
      </c>
      <c r="B336" s="13">
        <v>4.5549999999999997</v>
      </c>
      <c r="C336" s="11">
        <v>4.5549999999999997</v>
      </c>
      <c r="D336" s="11">
        <v>5.5385</v>
      </c>
      <c r="E336" s="11">
        <v>1.33</v>
      </c>
      <c r="F336" s="11">
        <v>8.1984999999999992</v>
      </c>
      <c r="G336" s="11">
        <v>2.8784999999999998</v>
      </c>
      <c r="H336" s="11">
        <v>5.9114000000000004</v>
      </c>
      <c r="I336" s="9" t="s">
        <v>2</v>
      </c>
      <c r="J336" s="9" t="s">
        <v>2</v>
      </c>
      <c r="K336" s="9">
        <v>3</v>
      </c>
    </row>
    <row r="337" spans="1:11" x14ac:dyDescent="0.3">
      <c r="A337" s="4">
        <v>1835</v>
      </c>
      <c r="B337" s="13">
        <v>0.65500000000000003</v>
      </c>
      <c r="C337" s="11">
        <v>0.65500000000000003</v>
      </c>
      <c r="D337" s="11">
        <v>-2.8400000000000002E-2</v>
      </c>
      <c r="E337" s="11">
        <v>1.33</v>
      </c>
      <c r="F337" s="11">
        <v>2.6316000000000002</v>
      </c>
      <c r="G337" s="11">
        <v>-2.6884000000000001</v>
      </c>
      <c r="H337" s="11">
        <v>-0.17130000000000001</v>
      </c>
      <c r="I337" s="9" t="s">
        <v>2</v>
      </c>
      <c r="J337" s="9" t="s">
        <v>2</v>
      </c>
      <c r="K337" s="9">
        <v>0</v>
      </c>
    </row>
    <row r="338" spans="1:11" x14ac:dyDescent="0.3">
      <c r="A338" s="4">
        <v>1836</v>
      </c>
      <c r="B338" s="13">
        <v>-1.77</v>
      </c>
      <c r="C338" s="11">
        <v>-1.77</v>
      </c>
      <c r="D338" s="11">
        <v>-1.8840000000000001</v>
      </c>
      <c r="E338" s="11">
        <v>1.33</v>
      </c>
      <c r="F338" s="11">
        <v>0.77600000000000002</v>
      </c>
      <c r="G338" s="11">
        <v>-4.5439999999999996</v>
      </c>
      <c r="H338" s="11">
        <v>-2.1989000000000001</v>
      </c>
      <c r="I338" s="9" t="s">
        <v>2</v>
      </c>
      <c r="J338" s="9" t="s">
        <v>2</v>
      </c>
      <c r="K338" s="9">
        <v>-1</v>
      </c>
    </row>
    <row r="339" spans="1:11" x14ac:dyDescent="0.3">
      <c r="A339" s="4">
        <v>1837</v>
      </c>
      <c r="B339" s="13">
        <v>-0.71400000000000008</v>
      </c>
      <c r="C339" s="11">
        <v>-0.71400000000000008</v>
      </c>
      <c r="D339" s="11">
        <v>-2.8400000000000002E-2</v>
      </c>
      <c r="E339" s="11">
        <v>1.33</v>
      </c>
      <c r="F339" s="11">
        <v>2.6316000000000002</v>
      </c>
      <c r="G339" s="11">
        <v>-2.6884000000000001</v>
      </c>
      <c r="H339" s="11">
        <v>-0.17130000000000001</v>
      </c>
      <c r="I339" s="9" t="s">
        <v>2</v>
      </c>
      <c r="J339" s="9" t="s">
        <v>2</v>
      </c>
      <c r="K339" s="9">
        <v>0</v>
      </c>
    </row>
    <row r="340" spans="1:11" x14ac:dyDescent="0.3">
      <c r="A340" s="4">
        <v>1838</v>
      </c>
      <c r="B340" s="13">
        <v>-7.4</v>
      </c>
      <c r="C340" s="11">
        <v>-7.4</v>
      </c>
      <c r="D340" s="11">
        <v>-5.5952999999999999</v>
      </c>
      <c r="E340" s="11">
        <v>1.33</v>
      </c>
      <c r="F340" s="11">
        <v>-2.9353000000000002</v>
      </c>
      <c r="G340" s="11">
        <v>-8.2553000000000001</v>
      </c>
      <c r="H340" s="11">
        <v>-6.2541000000000002</v>
      </c>
      <c r="I340" s="9" t="s">
        <v>2</v>
      </c>
      <c r="J340" s="9" t="s">
        <v>2</v>
      </c>
      <c r="K340" s="9">
        <v>-3</v>
      </c>
    </row>
    <row r="341" spans="1:11" x14ac:dyDescent="0.3">
      <c r="A341" s="4">
        <v>1839</v>
      </c>
      <c r="B341" s="13">
        <v>-1.1539999999999999</v>
      </c>
      <c r="C341" s="11">
        <v>-1.1539999999999999</v>
      </c>
      <c r="D341" s="11">
        <v>-1.8840000000000001</v>
      </c>
      <c r="E341" s="11">
        <v>1.33</v>
      </c>
      <c r="F341" s="11">
        <v>0.77600000000000002</v>
      </c>
      <c r="G341" s="11">
        <v>-4.5439999999999996</v>
      </c>
      <c r="H341" s="11">
        <v>-2.1989000000000001</v>
      </c>
      <c r="I341" s="9" t="s">
        <v>2</v>
      </c>
      <c r="J341" s="9" t="s">
        <v>2</v>
      </c>
      <c r="K341" s="9">
        <v>-1</v>
      </c>
    </row>
    <row r="342" spans="1:11" x14ac:dyDescent="0.3">
      <c r="A342" s="4">
        <v>1840</v>
      </c>
      <c r="B342" s="13">
        <v>-0.16800000000000001</v>
      </c>
      <c r="C342" s="11">
        <v>-0.16800000000000001</v>
      </c>
      <c r="D342" s="11">
        <v>-2.8400000000000002E-2</v>
      </c>
      <c r="E342" s="11">
        <v>1.33</v>
      </c>
      <c r="F342" s="11">
        <v>2.6316000000000002</v>
      </c>
      <c r="G342" s="11">
        <v>-2.6884000000000001</v>
      </c>
      <c r="H342" s="11">
        <v>-0.17130000000000001</v>
      </c>
      <c r="I342" s="9" t="s">
        <v>2</v>
      </c>
      <c r="J342" s="9" t="s">
        <v>2</v>
      </c>
      <c r="K342" s="9">
        <v>0</v>
      </c>
    </row>
    <row r="343" spans="1:11" x14ac:dyDescent="0.3">
      <c r="A343" s="4">
        <v>1841</v>
      </c>
      <c r="B343" s="13">
        <v>-1.7770000000000001</v>
      </c>
      <c r="C343" s="11">
        <v>-1.7770000000000001</v>
      </c>
      <c r="D343" s="11">
        <v>-3.7396000000000003</v>
      </c>
      <c r="E343" s="11">
        <v>1.33</v>
      </c>
      <c r="F343" s="11">
        <v>-1.0795999999999999</v>
      </c>
      <c r="G343" s="11">
        <v>-6.3996000000000004</v>
      </c>
      <c r="H343" s="11">
        <v>-4.2264999999999997</v>
      </c>
      <c r="I343" s="9" t="s">
        <v>2</v>
      </c>
      <c r="J343" s="9" t="s">
        <v>2</v>
      </c>
      <c r="K343" s="9">
        <v>-2</v>
      </c>
    </row>
    <row r="344" spans="1:11" x14ac:dyDescent="0.3">
      <c r="A344" s="4">
        <v>1842</v>
      </c>
      <c r="B344" s="13">
        <v>-4.327</v>
      </c>
      <c r="C344" s="11">
        <v>-4.327</v>
      </c>
      <c r="D344" s="11">
        <v>-1.8840000000000001</v>
      </c>
      <c r="E344" s="11">
        <v>1.33</v>
      </c>
      <c r="F344" s="11">
        <v>0.77600000000000002</v>
      </c>
      <c r="G344" s="11">
        <v>-4.5439999999999996</v>
      </c>
      <c r="H344" s="11">
        <v>-2.1989000000000001</v>
      </c>
      <c r="I344" s="9" t="s">
        <v>2</v>
      </c>
      <c r="J344" s="9" t="s">
        <v>2</v>
      </c>
      <c r="K344" s="9">
        <v>-1</v>
      </c>
    </row>
    <row r="345" spans="1:11" x14ac:dyDescent="0.3">
      <c r="A345" s="4">
        <v>1843</v>
      </c>
      <c r="B345" s="13">
        <v>0.72100000000000009</v>
      </c>
      <c r="C345" s="11">
        <v>0.72100000000000009</v>
      </c>
      <c r="D345" s="11">
        <v>-1.8840000000000001</v>
      </c>
      <c r="E345" s="11">
        <v>1.33</v>
      </c>
      <c r="F345" s="11">
        <v>0.77600000000000002</v>
      </c>
      <c r="G345" s="11">
        <v>-4.5439999999999996</v>
      </c>
      <c r="H345" s="11">
        <v>-2.1989000000000001</v>
      </c>
      <c r="I345" s="9" t="s">
        <v>2</v>
      </c>
      <c r="J345" s="9" t="s">
        <v>2</v>
      </c>
      <c r="K345" s="9">
        <v>-1</v>
      </c>
    </row>
    <row r="346" spans="1:11" x14ac:dyDescent="0.3">
      <c r="A346" s="4">
        <v>1844</v>
      </c>
      <c r="B346" s="13">
        <v>-1.7470000000000001</v>
      </c>
      <c r="C346" s="11">
        <v>-1.7470000000000001</v>
      </c>
      <c r="D346" s="11">
        <v>-2.8400000000000002E-2</v>
      </c>
      <c r="E346" s="11">
        <v>1.33</v>
      </c>
      <c r="F346" s="11">
        <v>2.6316000000000002</v>
      </c>
      <c r="G346" s="11">
        <v>-2.6884000000000001</v>
      </c>
      <c r="H346" s="11">
        <v>-0.17130000000000001</v>
      </c>
      <c r="I346" s="9" t="s">
        <v>2</v>
      </c>
      <c r="J346" s="9" t="s">
        <v>2</v>
      </c>
      <c r="K346" s="9">
        <v>0</v>
      </c>
    </row>
    <row r="347" spans="1:11" x14ac:dyDescent="0.3">
      <c r="A347" s="4">
        <v>1845</v>
      </c>
      <c r="B347" s="13">
        <v>-1.2E-2</v>
      </c>
      <c r="C347" s="11">
        <v>-1.2E-2</v>
      </c>
      <c r="D347" s="11">
        <v>-2.8400000000000002E-2</v>
      </c>
      <c r="E347" s="11">
        <v>1.33</v>
      </c>
      <c r="F347" s="11">
        <v>2.6316000000000002</v>
      </c>
      <c r="G347" s="11">
        <v>-2.6884000000000001</v>
      </c>
      <c r="H347" s="11">
        <v>-0.17130000000000001</v>
      </c>
      <c r="I347" s="9" t="s">
        <v>2</v>
      </c>
      <c r="J347" s="9" t="s">
        <v>2</v>
      </c>
      <c r="K347" s="9">
        <v>0</v>
      </c>
    </row>
    <row r="348" spans="1:11" x14ac:dyDescent="0.3">
      <c r="A348" s="4">
        <v>1846</v>
      </c>
      <c r="B348" s="13">
        <v>0.13400000000000001</v>
      </c>
      <c r="C348" s="11">
        <v>0.13400000000000001</v>
      </c>
      <c r="D348" s="11">
        <v>1.8273000000000001</v>
      </c>
      <c r="E348" s="11">
        <v>1.33</v>
      </c>
      <c r="F348" s="11">
        <v>4.4873000000000003</v>
      </c>
      <c r="G348" s="11">
        <v>-0.8327</v>
      </c>
      <c r="H348" s="11">
        <v>1.8563000000000001</v>
      </c>
      <c r="I348" s="9" t="s">
        <v>2</v>
      </c>
      <c r="J348" s="9" t="s">
        <v>2</v>
      </c>
      <c r="K348" s="9">
        <v>1</v>
      </c>
    </row>
    <row r="349" spans="1:11" x14ac:dyDescent="0.3">
      <c r="A349" s="4">
        <v>1847</v>
      </c>
      <c r="B349" s="13">
        <v>-2.056</v>
      </c>
      <c r="C349" s="11">
        <v>-2.056</v>
      </c>
      <c r="D349" s="11">
        <v>-1.8840000000000001</v>
      </c>
      <c r="E349" s="11">
        <v>1.33</v>
      </c>
      <c r="F349" s="11">
        <v>0.77600000000000002</v>
      </c>
      <c r="G349" s="11">
        <v>-4.5439999999999996</v>
      </c>
      <c r="H349" s="11">
        <v>-2.1989000000000001</v>
      </c>
      <c r="I349" s="9" t="s">
        <v>2</v>
      </c>
      <c r="J349" s="9" t="s">
        <v>2</v>
      </c>
      <c r="K349" s="9">
        <v>-1</v>
      </c>
    </row>
    <row r="350" spans="1:11" x14ac:dyDescent="0.3">
      <c r="A350" s="4">
        <v>1848</v>
      </c>
      <c r="B350" s="13">
        <v>-7.1269999999999998</v>
      </c>
      <c r="C350" s="11">
        <v>-7.1269999999999998</v>
      </c>
      <c r="D350" s="11">
        <v>-5.5952999999999999</v>
      </c>
      <c r="E350" s="11">
        <v>1.33</v>
      </c>
      <c r="F350" s="11">
        <v>-2.9353000000000002</v>
      </c>
      <c r="G350" s="11">
        <v>-8.2553000000000001</v>
      </c>
      <c r="H350" s="11">
        <v>-6.2541000000000002</v>
      </c>
      <c r="I350" s="9" t="s">
        <v>2</v>
      </c>
      <c r="J350" s="9" t="s">
        <v>2</v>
      </c>
      <c r="K350" s="9">
        <v>-3</v>
      </c>
    </row>
    <row r="351" spans="1:11" x14ac:dyDescent="0.3">
      <c r="A351" s="4">
        <v>1849</v>
      </c>
      <c r="B351" s="13">
        <v>-0.46</v>
      </c>
      <c r="C351" s="11">
        <v>-0.46</v>
      </c>
      <c r="D351" s="11">
        <v>-1.8840000000000001</v>
      </c>
      <c r="E351" s="11">
        <v>1.33</v>
      </c>
      <c r="F351" s="11">
        <v>0.77600000000000002</v>
      </c>
      <c r="G351" s="11">
        <v>-4.5439999999999996</v>
      </c>
      <c r="H351" s="11">
        <v>-2.1989000000000001</v>
      </c>
      <c r="I351" s="9" t="s">
        <v>2</v>
      </c>
      <c r="J351" s="9" t="s">
        <v>2</v>
      </c>
      <c r="K351" s="9">
        <v>-1</v>
      </c>
    </row>
    <row r="352" spans="1:11" x14ac:dyDescent="0.3">
      <c r="A352" s="4">
        <v>1850</v>
      </c>
      <c r="B352" s="13">
        <v>-4.7160000000000002</v>
      </c>
      <c r="C352" s="11">
        <v>-4.7160000000000002</v>
      </c>
      <c r="D352" s="11">
        <v>-3.7396000000000003</v>
      </c>
      <c r="E352" s="11">
        <v>1.33</v>
      </c>
      <c r="F352" s="11">
        <v>-1.0795999999999999</v>
      </c>
      <c r="G352" s="11">
        <v>-6.3996000000000004</v>
      </c>
      <c r="H352" s="11">
        <v>-4.2264999999999997</v>
      </c>
      <c r="I352" s="9" t="s">
        <v>2</v>
      </c>
      <c r="J352" s="9" t="s">
        <v>2</v>
      </c>
      <c r="K352" s="9">
        <v>-2</v>
      </c>
    </row>
    <row r="353" spans="1:11" x14ac:dyDescent="0.3">
      <c r="A353" s="4">
        <v>1851</v>
      </c>
      <c r="B353" s="13">
        <v>0.44400000000000001</v>
      </c>
      <c r="C353" s="11">
        <v>0.44400000000000001</v>
      </c>
      <c r="D353" s="11">
        <v>1.8273000000000001</v>
      </c>
      <c r="E353" s="11">
        <v>1.33</v>
      </c>
      <c r="F353" s="11">
        <v>4.4873000000000003</v>
      </c>
      <c r="G353" s="11">
        <v>-0.8327</v>
      </c>
      <c r="H353" s="11">
        <v>1.8563000000000001</v>
      </c>
      <c r="I353" s="9" t="s">
        <v>2</v>
      </c>
      <c r="J353" s="9" t="s">
        <v>2</v>
      </c>
      <c r="K353" s="9">
        <v>1</v>
      </c>
    </row>
    <row r="354" spans="1:11" x14ac:dyDescent="0.3">
      <c r="A354" s="4">
        <v>1852</v>
      </c>
      <c r="B354" s="13">
        <v>1.54</v>
      </c>
      <c r="C354" s="11">
        <v>1.54</v>
      </c>
      <c r="D354" s="11">
        <v>1.8273000000000001</v>
      </c>
      <c r="E354" s="11">
        <v>1.33</v>
      </c>
      <c r="F354" s="11">
        <v>4.4873000000000003</v>
      </c>
      <c r="G354" s="11">
        <v>-0.8327</v>
      </c>
      <c r="H354" s="11">
        <v>1.8563000000000001</v>
      </c>
      <c r="I354" s="9" t="s">
        <v>2</v>
      </c>
      <c r="J354" s="9" t="s">
        <v>2</v>
      </c>
      <c r="K354" s="9">
        <v>1</v>
      </c>
    </row>
    <row r="355" spans="1:11" x14ac:dyDescent="0.3">
      <c r="A355" s="4">
        <v>1853</v>
      </c>
      <c r="B355" s="13">
        <v>2.1150000000000002</v>
      </c>
      <c r="C355" s="11">
        <v>2.1150000000000002</v>
      </c>
      <c r="D355" s="11">
        <v>1.8273000000000001</v>
      </c>
      <c r="E355" s="11">
        <v>1.33</v>
      </c>
      <c r="F355" s="11">
        <v>4.4873000000000003</v>
      </c>
      <c r="G355" s="11">
        <v>-0.8327</v>
      </c>
      <c r="H355" s="11">
        <v>1.8563000000000001</v>
      </c>
      <c r="I355" s="9" t="s">
        <v>2</v>
      </c>
      <c r="J355" s="9" t="s">
        <v>2</v>
      </c>
      <c r="K355" s="9">
        <v>1</v>
      </c>
    </row>
    <row r="356" spans="1:11" x14ac:dyDescent="0.3">
      <c r="A356" s="4">
        <v>1854</v>
      </c>
      <c r="B356" s="13">
        <v>-1.014</v>
      </c>
      <c r="C356" s="11">
        <v>-1.014</v>
      </c>
      <c r="D356" s="11">
        <v>-1.8840000000000001</v>
      </c>
      <c r="E356" s="11">
        <v>1.33</v>
      </c>
      <c r="F356" s="11">
        <v>0.77600000000000002</v>
      </c>
      <c r="G356" s="11">
        <v>-4.5439999999999996</v>
      </c>
      <c r="H356" s="11">
        <v>-2.1989000000000001</v>
      </c>
      <c r="I356" s="9" t="s">
        <v>2</v>
      </c>
      <c r="J356" s="9" t="s">
        <v>2</v>
      </c>
      <c r="K356" s="9">
        <v>-1</v>
      </c>
    </row>
    <row r="357" spans="1:11" x14ac:dyDescent="0.3">
      <c r="A357" s="4">
        <v>1855</v>
      </c>
      <c r="B357" s="13">
        <v>-3.5270000000000001</v>
      </c>
      <c r="C357" s="11">
        <v>-3.5270000000000001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3">
        <v>0.61099999999999999</v>
      </c>
      <c r="C358" s="11">
        <v>0.61099999999999999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3">
        <v>-2.0219999999999998</v>
      </c>
      <c r="C359" s="11">
        <v>-2.0219999999999998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3">
        <v>-3.7640000000000002</v>
      </c>
      <c r="C360" s="11">
        <v>-3.7640000000000002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3">
        <v>-0.35200000000000004</v>
      </c>
      <c r="C361" s="11">
        <v>-0.35200000000000004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3">
        <v>1.853</v>
      </c>
      <c r="C362" s="11">
        <v>1.853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3">
        <v>-4.6769999999999996</v>
      </c>
      <c r="C363" s="11">
        <v>-4.6769999999999996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3">
        <v>-1.3540000000000001</v>
      </c>
      <c r="C364" s="11">
        <v>-1.3540000000000001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3">
        <v>2.4380000000000002</v>
      </c>
      <c r="C365" s="11">
        <v>2.4380000000000002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3">
        <v>-5.86</v>
      </c>
      <c r="C366" s="11">
        <v>-5.86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3">
        <v>0.35900000000000004</v>
      </c>
      <c r="C367" s="11">
        <v>0.35900000000000004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3">
        <v>2.8149999999999999</v>
      </c>
      <c r="C368" s="11">
        <v>2.8149999999999999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3">
        <v>-0.504</v>
      </c>
      <c r="C369" s="11">
        <v>-0.504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3">
        <v>-1.5429999999999999</v>
      </c>
      <c r="C370" s="11">
        <v>-1.5429999999999999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3">
        <v>-1.2869999999999999</v>
      </c>
      <c r="C371" s="11">
        <v>-1.2869999999999999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3">
        <v>-1.1910000000000001</v>
      </c>
      <c r="C372" s="11">
        <v>-1.1910000000000001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3">
        <v>-4.95</v>
      </c>
      <c r="C373" s="11">
        <v>-4.95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3">
        <v>-0.42</v>
      </c>
      <c r="C374" s="11">
        <v>-0.42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3">
        <v>1.744</v>
      </c>
      <c r="C375" s="11">
        <v>1.744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3">
        <v>0.20900000000000002</v>
      </c>
      <c r="C376" s="11">
        <v>0.20900000000000002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3">
        <v>1.163</v>
      </c>
      <c r="C377" s="11">
        <v>1.163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3">
        <v>-2.8410000000000002</v>
      </c>
      <c r="C378" s="11">
        <v>-2.8410000000000002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3">
        <v>2.444</v>
      </c>
      <c r="C379" s="11">
        <v>2.444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3">
        <v>-1.575</v>
      </c>
      <c r="C380" s="11">
        <v>-1.575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3">
        <v>-1.262</v>
      </c>
      <c r="C381" s="11">
        <v>-1.262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3">
        <v>-3.5750000000000002</v>
      </c>
      <c r="C382" s="11">
        <v>-3.5750000000000002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3">
        <v>-4.0789999999999997</v>
      </c>
      <c r="C383" s="11">
        <v>-4.0789999999999997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3">
        <v>0.17100000000000001</v>
      </c>
      <c r="C384" s="11">
        <v>0.17100000000000001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5" x14ac:dyDescent="0.3">
      <c r="A385" s="4">
        <v>1883</v>
      </c>
      <c r="B385" s="13">
        <v>6.1000000000000006E-2</v>
      </c>
      <c r="C385" s="11">
        <v>6.1000000000000006E-2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5" x14ac:dyDescent="0.3">
      <c r="A386" s="4">
        <v>1884</v>
      </c>
      <c r="B386" s="13">
        <v>2.58</v>
      </c>
      <c r="C386" s="11">
        <v>2.58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5" x14ac:dyDescent="0.3">
      <c r="A387" s="4">
        <v>1885</v>
      </c>
      <c r="B387" s="13">
        <v>-3.3969999999999998</v>
      </c>
      <c r="C387" s="11">
        <v>-3.3969999999999998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5" x14ac:dyDescent="0.3">
      <c r="A388" s="4">
        <v>1886</v>
      </c>
      <c r="B388" s="13">
        <v>-1.4139999999999999</v>
      </c>
      <c r="C388" s="11">
        <v>-1.4139999999999999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5" x14ac:dyDescent="0.3">
      <c r="A389" s="4">
        <v>1887</v>
      </c>
      <c r="B389" s="13">
        <v>-4.0220000000000002</v>
      </c>
      <c r="C389" s="11">
        <v>-4.0220000000000002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5" x14ac:dyDescent="0.3">
      <c r="A390" s="4">
        <v>1888</v>
      </c>
      <c r="B390" s="13">
        <v>-2.4969999999999999</v>
      </c>
      <c r="C390" s="11">
        <v>-2.4969999999999999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5" x14ac:dyDescent="0.3">
      <c r="A391" s="4">
        <v>1889</v>
      </c>
      <c r="B391" s="13">
        <v>-2.1270000000000002</v>
      </c>
      <c r="C391" s="11">
        <v>-2.1270000000000002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5" x14ac:dyDescent="0.3">
      <c r="A392" s="4">
        <v>1890</v>
      </c>
      <c r="B392" s="13">
        <v>1.9419999999999999</v>
      </c>
      <c r="C392" s="11">
        <v>1.9419999999999999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5" x14ac:dyDescent="0.3">
      <c r="A393" s="4">
        <v>1891</v>
      </c>
      <c r="B393" s="13">
        <v>-5.1449999999999996</v>
      </c>
      <c r="C393" s="11">
        <v>-5.1449999999999996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5" x14ac:dyDescent="0.3">
      <c r="A394" s="4">
        <v>1892</v>
      </c>
      <c r="B394" s="13">
        <v>-0.86</v>
      </c>
      <c r="C394" s="11">
        <v>-0.86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  <c r="O394" s="13"/>
    </row>
    <row r="395" spans="1:15" x14ac:dyDescent="0.3">
      <c r="A395" s="4">
        <v>1893</v>
      </c>
      <c r="B395" s="13">
        <v>-6.9219999999999997</v>
      </c>
      <c r="C395" s="11">
        <v>-6.9219999999999997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  <c r="O395" s="13"/>
    </row>
    <row r="396" spans="1:15" x14ac:dyDescent="0.3">
      <c r="A396" s="4">
        <v>1894</v>
      </c>
      <c r="B396" s="13">
        <v>-2.6120000000000001</v>
      </c>
      <c r="C396" s="11">
        <v>-2.6120000000000001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  <c r="O396" s="13"/>
    </row>
    <row r="397" spans="1:15" x14ac:dyDescent="0.3">
      <c r="A397" s="4">
        <v>1895</v>
      </c>
      <c r="B397" s="13">
        <v>-4.016</v>
      </c>
      <c r="C397" s="11">
        <v>-4.016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  <c r="O397" s="13"/>
    </row>
    <row r="398" spans="1:15" x14ac:dyDescent="0.3">
      <c r="A398" s="4">
        <v>1896</v>
      </c>
      <c r="B398" s="13">
        <v>-2.1720000000000002</v>
      </c>
      <c r="C398" s="11">
        <v>-2.1720000000000002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  <c r="O398" s="13"/>
    </row>
    <row r="399" spans="1:15" x14ac:dyDescent="0.3">
      <c r="A399" s="4">
        <v>1897</v>
      </c>
      <c r="B399" s="13">
        <v>-1.1160000000000001</v>
      </c>
      <c r="C399" s="11">
        <v>-1.1160000000000001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  <c r="O399" s="13"/>
    </row>
    <row r="400" spans="1:15" x14ac:dyDescent="0.3">
      <c r="A400" s="4">
        <v>1898</v>
      </c>
      <c r="B400" s="13">
        <v>1.478</v>
      </c>
      <c r="C400" s="11">
        <v>1.478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  <c r="O400" s="13"/>
    </row>
    <row r="401" spans="1:15" x14ac:dyDescent="0.3">
      <c r="A401" s="4">
        <v>1899</v>
      </c>
      <c r="B401" s="13">
        <v>2.4649999999999999</v>
      </c>
      <c r="C401" s="11">
        <v>2.4649999999999999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  <c r="O401" s="13"/>
    </row>
    <row r="402" spans="1:15" x14ac:dyDescent="0.3">
      <c r="A402" s="4">
        <v>1900</v>
      </c>
      <c r="B402" s="13">
        <v>0.94600000000000006</v>
      </c>
      <c r="C402" s="11">
        <v>0.94600000000000006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  <c r="O402" s="13"/>
    </row>
    <row r="403" spans="1:15" x14ac:dyDescent="0.3">
      <c r="A403" s="4">
        <v>1901</v>
      </c>
      <c r="B403" s="13">
        <v>-3.17</v>
      </c>
      <c r="C403" s="11">
        <v>-3.17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  <c r="O403" s="13"/>
    </row>
    <row r="404" spans="1:15" x14ac:dyDescent="0.3">
      <c r="A404" s="4">
        <v>1902</v>
      </c>
      <c r="B404" s="13">
        <v>2.4569999999999999</v>
      </c>
      <c r="C404" s="11">
        <v>2.4569999999999999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  <c r="O404" s="13"/>
    </row>
    <row r="405" spans="1:15" x14ac:dyDescent="0.3">
      <c r="A405" s="4">
        <v>1903</v>
      </c>
      <c r="B405" s="13">
        <v>-0.86</v>
      </c>
      <c r="C405" s="11">
        <v>-0.86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  <c r="O405" s="13"/>
    </row>
    <row r="406" spans="1:15" x14ac:dyDescent="0.3">
      <c r="A406" s="4">
        <v>1904</v>
      </c>
      <c r="B406" s="13">
        <v>-1.0580000000000001</v>
      </c>
      <c r="C406" s="11">
        <v>-1.0580000000000001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  <c r="O406" s="13"/>
    </row>
    <row r="407" spans="1:15" x14ac:dyDescent="0.3">
      <c r="A407" s="4">
        <v>1905</v>
      </c>
      <c r="B407" s="13">
        <v>-2.3660000000000001</v>
      </c>
      <c r="C407" s="11">
        <v>-2.3660000000000001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  <c r="O407" s="13"/>
    </row>
    <row r="408" spans="1:15" x14ac:dyDescent="0.3">
      <c r="A408" s="4">
        <v>1906</v>
      </c>
      <c r="B408" s="13">
        <v>0.871</v>
      </c>
      <c r="C408" s="11">
        <v>0.871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  <c r="O408" s="13"/>
    </row>
    <row r="409" spans="1:15" x14ac:dyDescent="0.3">
      <c r="A409" s="4">
        <v>1907</v>
      </c>
      <c r="B409" s="13">
        <v>-0.58100000000000007</v>
      </c>
      <c r="C409" s="11">
        <v>-0.58100000000000007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  <c r="O409" s="13"/>
    </row>
    <row r="410" spans="1:15" x14ac:dyDescent="0.3">
      <c r="A410" s="4">
        <v>1908</v>
      </c>
      <c r="B410" s="13">
        <v>-2.681</v>
      </c>
      <c r="C410" s="11">
        <v>-2.681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  <c r="O410" s="13"/>
    </row>
    <row r="411" spans="1:15" x14ac:dyDescent="0.3">
      <c r="A411" s="4">
        <v>1909</v>
      </c>
      <c r="B411" s="13">
        <v>-2.1349999999999998</v>
      </c>
      <c r="C411" s="11">
        <v>-2.1349999999999998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  <c r="O411" s="13"/>
    </row>
    <row r="412" spans="1:15" x14ac:dyDescent="0.3">
      <c r="A412" s="4">
        <v>1910</v>
      </c>
      <c r="B412" s="13">
        <v>1.319</v>
      </c>
      <c r="C412" s="11">
        <v>1.319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  <c r="O412" s="13"/>
    </row>
    <row r="413" spans="1:15" x14ac:dyDescent="0.3">
      <c r="A413" s="4">
        <v>1911</v>
      </c>
      <c r="B413" s="13">
        <v>-2.2309999999999999</v>
      </c>
      <c r="C413" s="11">
        <v>-2.2309999999999999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  <c r="O413" s="13"/>
    </row>
    <row r="414" spans="1:15" x14ac:dyDescent="0.3">
      <c r="A414" s="4">
        <v>1912</v>
      </c>
      <c r="B414" s="13">
        <v>-0.89100000000000001</v>
      </c>
      <c r="C414" s="11">
        <v>-0.89100000000000001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  <c r="O414" s="13"/>
    </row>
    <row r="415" spans="1:15" x14ac:dyDescent="0.3">
      <c r="A415" s="4">
        <v>1913</v>
      </c>
      <c r="B415" s="13">
        <v>5.7000000000000002E-2</v>
      </c>
      <c r="C415" s="11">
        <v>5.7000000000000002E-2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  <c r="O415" s="13"/>
    </row>
    <row r="416" spans="1:15" x14ac:dyDescent="0.3">
      <c r="A416" s="4">
        <v>1914</v>
      </c>
      <c r="B416" s="13">
        <v>-3.831</v>
      </c>
      <c r="C416" s="11">
        <v>-3.831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  <c r="O416" s="13"/>
    </row>
    <row r="417" spans="1:15" x14ac:dyDescent="0.3">
      <c r="A417" s="4">
        <v>1915</v>
      </c>
      <c r="B417" s="13">
        <v>0.89800000000000002</v>
      </c>
      <c r="C417" s="11">
        <v>0.89800000000000002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  <c r="O417" s="13"/>
    </row>
    <row r="418" spans="1:15" x14ac:dyDescent="0.3">
      <c r="A418" s="4">
        <v>1916</v>
      </c>
      <c r="B418" s="13">
        <v>4.0629999999999997</v>
      </c>
      <c r="C418" s="11">
        <v>4.0629999999999997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  <c r="O418" s="13"/>
    </row>
    <row r="419" spans="1:15" x14ac:dyDescent="0.3">
      <c r="A419" s="4">
        <v>1917</v>
      </c>
      <c r="B419" s="13">
        <v>-2.0430000000000001</v>
      </c>
      <c r="C419" s="11">
        <v>-2.0430000000000001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  <c r="O419" s="13"/>
    </row>
    <row r="420" spans="1:15" x14ac:dyDescent="0.3">
      <c r="A420" s="4">
        <v>1918</v>
      </c>
      <c r="B420" s="13">
        <v>0.55700000000000005</v>
      </c>
      <c r="C420" s="11">
        <v>0.55700000000000005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  <c r="O420" s="13"/>
    </row>
    <row r="421" spans="1:15" x14ac:dyDescent="0.3">
      <c r="A421" s="4">
        <v>1919</v>
      </c>
      <c r="B421" s="13">
        <v>1.325</v>
      </c>
      <c r="C421" s="11">
        <v>1.325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  <c r="O421" s="13"/>
    </row>
    <row r="422" spans="1:15" x14ac:dyDescent="0.3">
      <c r="A422" s="4">
        <v>1920</v>
      </c>
      <c r="B422" s="13">
        <v>3.04</v>
      </c>
      <c r="C422" s="11">
        <v>3.04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  <c r="O422" s="13"/>
    </row>
    <row r="423" spans="1:15" x14ac:dyDescent="0.3">
      <c r="A423" s="4">
        <v>1921</v>
      </c>
      <c r="B423" s="13">
        <v>4.6070000000000002</v>
      </c>
      <c r="C423" s="11">
        <v>4.6070000000000002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  <c r="O423" s="13"/>
    </row>
    <row r="424" spans="1:15" x14ac:dyDescent="0.3">
      <c r="A424" s="4">
        <v>1922</v>
      </c>
      <c r="B424" s="13">
        <v>-1.2749999999999999</v>
      </c>
      <c r="C424" s="11">
        <v>-1.2749999999999999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  <c r="O424" s="13"/>
    </row>
    <row r="425" spans="1:15" x14ac:dyDescent="0.3">
      <c r="A425" s="4">
        <v>1923</v>
      </c>
      <c r="B425" s="13">
        <v>0.878</v>
      </c>
      <c r="C425" s="11">
        <v>0.878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  <c r="O425" s="13"/>
    </row>
    <row r="426" spans="1:15" x14ac:dyDescent="0.3">
      <c r="A426" s="4">
        <v>1924</v>
      </c>
      <c r="B426" s="13">
        <v>-2.17</v>
      </c>
      <c r="C426" s="11">
        <v>-2.17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  <c r="O426" s="13"/>
    </row>
    <row r="427" spans="1:15" x14ac:dyDescent="0.3">
      <c r="A427" s="4">
        <v>1925</v>
      </c>
      <c r="B427" s="13">
        <v>2.0670000000000002</v>
      </c>
      <c r="C427" s="11">
        <v>2.0670000000000002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  <c r="O427" s="13"/>
    </row>
    <row r="428" spans="1:15" x14ac:dyDescent="0.3">
      <c r="A428" s="4">
        <v>1926</v>
      </c>
      <c r="B428" s="13">
        <v>0.105</v>
      </c>
      <c r="C428" s="11">
        <v>0.105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  <c r="O428" s="13"/>
    </row>
    <row r="429" spans="1:15" x14ac:dyDescent="0.3">
      <c r="A429" s="4">
        <v>1927</v>
      </c>
      <c r="B429" s="13">
        <v>1.5980000000000001</v>
      </c>
      <c r="C429" s="11">
        <v>1.5980000000000001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  <c r="O429" s="13"/>
    </row>
    <row r="430" spans="1:15" x14ac:dyDescent="0.3">
      <c r="A430" s="4">
        <v>1928</v>
      </c>
      <c r="B430" s="13">
        <v>2.0779999999999998</v>
      </c>
      <c r="C430" s="11">
        <v>2.0779999999999998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  <c r="O430" s="13"/>
    </row>
    <row r="431" spans="1:15" x14ac:dyDescent="0.3">
      <c r="A431" s="4">
        <v>1929</v>
      </c>
      <c r="B431" s="13">
        <v>-4.7869999999999999</v>
      </c>
      <c r="C431" s="11">
        <v>-4.7869999999999999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  <c r="O431" s="13"/>
    </row>
    <row r="432" spans="1:15" x14ac:dyDescent="0.3">
      <c r="A432" s="4">
        <v>1930</v>
      </c>
      <c r="B432" s="13">
        <v>1.8149999999999999</v>
      </c>
      <c r="C432" s="11">
        <v>1.8149999999999999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  <c r="O432" s="13"/>
    </row>
    <row r="433" spans="1:15" x14ac:dyDescent="0.3">
      <c r="A433" s="4">
        <v>1931</v>
      </c>
      <c r="B433" s="13">
        <v>0.42300000000000004</v>
      </c>
      <c r="C433" s="11">
        <v>0.42300000000000004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  <c r="O433" s="13"/>
    </row>
    <row r="434" spans="1:15" x14ac:dyDescent="0.3">
      <c r="A434" s="4">
        <v>1932</v>
      </c>
      <c r="B434" s="13">
        <v>1.2210000000000001</v>
      </c>
      <c r="C434" s="11">
        <v>1.2210000000000001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  <c r="O434" s="13"/>
    </row>
    <row r="435" spans="1:15" x14ac:dyDescent="0.3">
      <c r="A435" s="4">
        <v>1933</v>
      </c>
      <c r="B435" s="13">
        <v>-2.6579999999999999</v>
      </c>
      <c r="C435" s="11">
        <v>-2.6579999999999999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  <c r="O435" s="13"/>
    </row>
    <row r="436" spans="1:15" x14ac:dyDescent="0.3">
      <c r="A436" s="4">
        <v>1934</v>
      </c>
      <c r="B436" s="13">
        <v>0.188</v>
      </c>
      <c r="C436" s="11">
        <v>0.188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  <c r="O436" s="13"/>
    </row>
    <row r="437" spans="1:15" x14ac:dyDescent="0.3">
      <c r="A437" s="4">
        <v>1935</v>
      </c>
      <c r="B437" s="13">
        <v>-1.385</v>
      </c>
      <c r="C437" s="11">
        <v>-1.385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  <c r="O437" s="13"/>
    </row>
    <row r="438" spans="1:15" x14ac:dyDescent="0.3">
      <c r="A438" s="4">
        <v>1936</v>
      </c>
      <c r="B438" s="13">
        <v>3.4209999999999998</v>
      </c>
      <c r="C438" s="11">
        <v>3.4209999999999998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  <c r="O438" s="13"/>
    </row>
    <row r="439" spans="1:15" x14ac:dyDescent="0.3">
      <c r="A439" s="4">
        <v>1937</v>
      </c>
      <c r="B439" s="13">
        <v>-0.152</v>
      </c>
      <c r="C439" s="11">
        <v>-0.152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  <c r="O439" s="13"/>
    </row>
    <row r="440" spans="1:15" x14ac:dyDescent="0.3">
      <c r="A440" s="4">
        <v>1938</v>
      </c>
      <c r="B440" s="13">
        <v>1.3979999999999999</v>
      </c>
      <c r="C440" s="11">
        <v>1.3979999999999999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  <c r="O440" s="13"/>
    </row>
    <row r="441" spans="1:15" x14ac:dyDescent="0.3">
      <c r="A441" s="4">
        <v>1939</v>
      </c>
      <c r="B441" s="13">
        <v>2.161</v>
      </c>
      <c r="C441" s="11">
        <v>2.161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  <c r="O441" s="13"/>
    </row>
    <row r="442" spans="1:15" x14ac:dyDescent="0.3">
      <c r="A442" s="4">
        <v>1940</v>
      </c>
      <c r="B442" s="13">
        <v>-7.1790000000000003</v>
      </c>
      <c r="C442" s="11">
        <v>-7.1790000000000003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  <c r="O442" s="13"/>
    </row>
    <row r="443" spans="1:15" x14ac:dyDescent="0.3">
      <c r="A443" s="4">
        <v>1941</v>
      </c>
      <c r="B443" s="13">
        <v>-3.718</v>
      </c>
      <c r="C443" s="11">
        <v>-3.718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  <c r="O443" s="13"/>
    </row>
    <row r="444" spans="1:15" x14ac:dyDescent="0.3">
      <c r="A444" s="4">
        <v>1942</v>
      </c>
      <c r="B444" s="13">
        <v>-6.9139999999999997</v>
      </c>
      <c r="C444" s="11">
        <v>-6.9139999999999997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  <c r="O444" s="13"/>
    </row>
    <row r="445" spans="1:15" x14ac:dyDescent="0.3">
      <c r="A445" s="4">
        <v>1943</v>
      </c>
      <c r="B445" s="13">
        <v>-0.63100000000000001</v>
      </c>
      <c r="C445" s="11">
        <v>-0.63100000000000001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  <c r="O445" s="13"/>
    </row>
    <row r="446" spans="1:15" x14ac:dyDescent="0.3">
      <c r="A446" s="4">
        <v>1944</v>
      </c>
      <c r="B446" s="13">
        <v>2.8610000000000002</v>
      </c>
      <c r="C446" s="11">
        <v>2.8610000000000002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  <c r="O446" s="13"/>
    </row>
    <row r="447" spans="1:15" x14ac:dyDescent="0.3">
      <c r="A447" s="4">
        <v>1945</v>
      </c>
      <c r="B447" s="13">
        <v>-4.6079999999999997</v>
      </c>
      <c r="C447" s="11">
        <v>-4.6079999999999997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  <c r="O447" s="13"/>
    </row>
    <row r="448" spans="1:15" x14ac:dyDescent="0.3">
      <c r="A448" s="4">
        <v>1946</v>
      </c>
      <c r="B448" s="13">
        <v>-1.843</v>
      </c>
      <c r="C448" s="11">
        <v>-1.843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  <c r="O448" s="13"/>
    </row>
    <row r="449" spans="1:15" x14ac:dyDescent="0.3">
      <c r="A449" s="4">
        <v>1947</v>
      </c>
      <c r="B449" s="13">
        <v>-4.0389999999999997</v>
      </c>
      <c r="C449" s="11">
        <v>-4.0389999999999997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  <c r="O449" s="13"/>
    </row>
    <row r="450" spans="1:15" x14ac:dyDescent="0.3">
      <c r="A450" s="4">
        <v>1948</v>
      </c>
      <c r="B450" s="13">
        <v>3.8980000000000001</v>
      </c>
      <c r="C450" s="11">
        <v>3.8980000000000001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  <c r="O450" s="13"/>
    </row>
    <row r="451" spans="1:15" x14ac:dyDescent="0.3">
      <c r="A451" s="4">
        <v>1949</v>
      </c>
      <c r="B451" s="13">
        <v>1.0089999999999999</v>
      </c>
      <c r="C451" s="11">
        <v>1.0089999999999999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  <c r="O451" s="13"/>
    </row>
    <row r="452" spans="1:15" x14ac:dyDescent="0.3">
      <c r="A452" s="4">
        <v>1950</v>
      </c>
      <c r="B452" s="13">
        <v>-0.78700000000000003</v>
      </c>
      <c r="C452" s="11">
        <v>-0.78700000000000003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  <c r="O452" s="13"/>
    </row>
    <row r="453" spans="1:15" x14ac:dyDescent="0.3">
      <c r="A453" s="4">
        <v>1951</v>
      </c>
      <c r="B453" s="13">
        <v>1.7070000000000001</v>
      </c>
      <c r="C453" s="11">
        <v>1.7070000000000001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  <c r="O453" s="13"/>
    </row>
    <row r="454" spans="1:15" x14ac:dyDescent="0.3">
      <c r="A454" s="4">
        <v>1952</v>
      </c>
      <c r="B454" s="13">
        <v>0.40900000000000003</v>
      </c>
      <c r="C454" s="11">
        <v>0.40900000000000003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  <c r="O454" s="13"/>
    </row>
    <row r="455" spans="1:15" x14ac:dyDescent="0.3">
      <c r="A455" s="4">
        <v>1953</v>
      </c>
      <c r="B455" s="13">
        <v>-1.093</v>
      </c>
      <c r="C455" s="11">
        <v>-1.093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  <c r="O455" s="13"/>
    </row>
    <row r="456" spans="1:15" x14ac:dyDescent="0.3">
      <c r="A456" s="4">
        <v>1954</v>
      </c>
      <c r="B456" s="13">
        <v>-2.7970000000000002</v>
      </c>
      <c r="C456" s="11">
        <v>-2.7970000000000002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  <c r="O456" s="13"/>
    </row>
    <row r="457" spans="1:15" x14ac:dyDescent="0.3">
      <c r="A457" s="4">
        <v>1955</v>
      </c>
      <c r="B457" s="13">
        <v>-0.34100000000000003</v>
      </c>
      <c r="C457" s="11">
        <v>-0.34100000000000003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  <c r="O457" s="13"/>
    </row>
    <row r="458" spans="1:15" x14ac:dyDescent="0.3">
      <c r="A458" s="4">
        <v>1956</v>
      </c>
      <c r="B458" s="13">
        <v>1.3979999999999999</v>
      </c>
      <c r="C458" s="11">
        <v>1.3979999999999999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  <c r="O458" s="13"/>
    </row>
    <row r="459" spans="1:15" x14ac:dyDescent="0.3">
      <c r="A459" s="4">
        <v>1957</v>
      </c>
      <c r="B459" s="13">
        <v>-0.47700000000000004</v>
      </c>
      <c r="C459" s="11">
        <v>-0.47700000000000004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  <c r="O459" s="13"/>
    </row>
    <row r="460" spans="1:15" x14ac:dyDescent="0.3">
      <c r="A460" s="4">
        <v>1958</v>
      </c>
      <c r="B460" s="13">
        <v>-0.127</v>
      </c>
      <c r="C460" s="11">
        <v>-0.127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  <c r="O460" s="13"/>
    </row>
    <row r="461" spans="1:15" x14ac:dyDescent="0.3">
      <c r="A461" s="4">
        <v>1959</v>
      </c>
      <c r="B461" s="13">
        <v>0.54400000000000004</v>
      </c>
      <c r="C461" s="11">
        <v>0.54400000000000004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  <c r="O461" s="13"/>
    </row>
    <row r="462" spans="1:15" x14ac:dyDescent="0.3">
      <c r="A462" s="4">
        <v>1960</v>
      </c>
      <c r="B462" s="13">
        <v>-0.33300000000000002</v>
      </c>
      <c r="C462" s="11">
        <v>-0.33300000000000002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  <c r="O462" s="13"/>
    </row>
    <row r="463" spans="1:15" x14ac:dyDescent="0.3">
      <c r="A463" s="4">
        <v>1961</v>
      </c>
      <c r="B463" s="13">
        <v>-0.35</v>
      </c>
      <c r="C463" s="11">
        <v>-0.35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  <c r="O463" s="13"/>
    </row>
    <row r="464" spans="1:15" x14ac:dyDescent="0.3">
      <c r="A464" s="4">
        <v>1962</v>
      </c>
      <c r="B464" s="13">
        <v>1.6460000000000001</v>
      </c>
      <c r="C464" s="11">
        <v>1.6460000000000001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  <c r="O464" s="13"/>
    </row>
    <row r="465" spans="1:15" x14ac:dyDescent="0.3">
      <c r="A465" s="4">
        <v>1963</v>
      </c>
      <c r="B465" s="13">
        <v>-5.8040000000000003</v>
      </c>
      <c r="C465" s="11">
        <v>-5.8040000000000003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  <c r="O465" s="13"/>
    </row>
    <row r="466" spans="1:15" x14ac:dyDescent="0.3">
      <c r="A466" s="4">
        <v>1964</v>
      </c>
      <c r="B466" s="13">
        <v>-3.1429999999999998</v>
      </c>
      <c r="C466" s="11">
        <v>-3.1429999999999998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  <c r="O466" s="13"/>
    </row>
    <row r="467" spans="1:15" x14ac:dyDescent="0.3">
      <c r="A467" s="4">
        <v>1965</v>
      </c>
      <c r="B467" s="13">
        <v>1.7710000000000001</v>
      </c>
      <c r="C467" s="11">
        <v>1.7710000000000001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  <c r="O467" s="13"/>
    </row>
    <row r="468" spans="1:15" x14ac:dyDescent="0.3">
      <c r="A468" s="4">
        <v>1966</v>
      </c>
      <c r="B468" s="13">
        <v>-2.3290000000000002</v>
      </c>
      <c r="C468" s="11">
        <v>-2.3290000000000002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  <c r="O468" s="13"/>
    </row>
    <row r="469" spans="1:15" x14ac:dyDescent="0.3">
      <c r="A469" s="4">
        <v>1967</v>
      </c>
      <c r="B469" s="13">
        <v>0.38600000000000001</v>
      </c>
      <c r="C469" s="11">
        <v>0.38600000000000001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  <c r="O469" s="13"/>
    </row>
    <row r="470" spans="1:15" x14ac:dyDescent="0.3">
      <c r="A470" s="4">
        <v>1968</v>
      </c>
      <c r="B470" s="13">
        <v>-0.69300000000000006</v>
      </c>
      <c r="C470" s="11">
        <v>-0.69300000000000006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  <c r="O470" s="13"/>
    </row>
    <row r="471" spans="1:15" x14ac:dyDescent="0.3">
      <c r="A471" s="4">
        <v>1969</v>
      </c>
      <c r="B471" s="13">
        <v>0.42800000000000005</v>
      </c>
      <c r="C471" s="11">
        <v>0.42800000000000005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  <c r="O471" s="13"/>
    </row>
    <row r="472" spans="1:15" x14ac:dyDescent="0.3">
      <c r="A472" s="4">
        <v>1970</v>
      </c>
      <c r="B472" s="13">
        <v>-0.65800000000000003</v>
      </c>
      <c r="C472" s="11">
        <v>-0.65800000000000003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  <c r="O472" s="13"/>
    </row>
    <row r="473" spans="1:15" x14ac:dyDescent="0.3">
      <c r="A473" s="4">
        <v>1971</v>
      </c>
      <c r="B473" s="13">
        <v>-1.508</v>
      </c>
      <c r="C473" s="11">
        <v>-1.508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  <c r="O473" s="13"/>
    </row>
    <row r="474" spans="1:15" x14ac:dyDescent="0.3">
      <c r="A474" s="4">
        <v>1972</v>
      </c>
      <c r="B474" s="13">
        <v>-0.55200000000000005</v>
      </c>
      <c r="C474" s="11">
        <v>-0.55200000000000005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  <c r="O474" s="13"/>
    </row>
    <row r="475" spans="1:15" x14ac:dyDescent="0.3">
      <c r="A475" s="4">
        <v>1973</v>
      </c>
      <c r="B475" s="13">
        <v>0.09</v>
      </c>
      <c r="C475" s="11">
        <v>0.09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  <c r="O475" s="13"/>
    </row>
    <row r="476" spans="1:15" x14ac:dyDescent="0.3">
      <c r="A476" s="4">
        <v>1974</v>
      </c>
      <c r="B476" s="13">
        <v>3.6190000000000002</v>
      </c>
      <c r="C476" s="11">
        <v>3.6190000000000002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  <c r="O476" s="13"/>
    </row>
    <row r="477" spans="1:15" x14ac:dyDescent="0.3">
      <c r="A477" s="4">
        <v>1975</v>
      </c>
      <c r="B477" s="13">
        <v>4.1710000000000003</v>
      </c>
      <c r="C477" s="11">
        <v>4.1710000000000003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  <c r="O477" s="13"/>
    </row>
    <row r="478" spans="1:15" x14ac:dyDescent="0.3">
      <c r="A478" s="4">
        <v>1976</v>
      </c>
      <c r="B478" s="13">
        <v>2.0859999999999999</v>
      </c>
      <c r="C478" s="11">
        <v>2.0859999999999999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  <c r="O478" s="13"/>
    </row>
    <row r="479" spans="1:15" x14ac:dyDescent="0.3">
      <c r="A479" s="4">
        <v>1977</v>
      </c>
      <c r="B479" s="13">
        <v>0.93</v>
      </c>
      <c r="C479" s="11">
        <v>0.93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  <c r="O479" s="13"/>
    </row>
    <row r="480" spans="1:15" x14ac:dyDescent="0.3">
      <c r="A480" s="4">
        <v>1978</v>
      </c>
      <c r="B480" s="13">
        <v>1.3109999999999999</v>
      </c>
      <c r="C480" s="11">
        <v>1.3109999999999999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  <c r="O480" s="13"/>
    </row>
    <row r="481" spans="1:15" x14ac:dyDescent="0.3">
      <c r="A481" s="4">
        <v>1979</v>
      </c>
      <c r="B481" s="13">
        <v>-2.8370000000000002</v>
      </c>
      <c r="C481" s="11">
        <v>-2.8370000000000002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  <c r="O481" s="13"/>
    </row>
    <row r="482" spans="1:15" x14ac:dyDescent="0.3">
      <c r="A482" s="4">
        <v>1980</v>
      </c>
      <c r="B482" s="13">
        <v>-1.6080000000000001</v>
      </c>
      <c r="C482" s="11">
        <v>-1.6080000000000001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  <c r="O482" s="13"/>
    </row>
    <row r="483" spans="1:15" x14ac:dyDescent="0.3">
      <c r="A483" s="4">
        <v>1981</v>
      </c>
      <c r="B483" s="13">
        <v>-1.4330000000000001</v>
      </c>
      <c r="C483" s="11">
        <v>-1.4330000000000001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  <c r="O483" s="13"/>
    </row>
    <row r="484" spans="1:15" x14ac:dyDescent="0.3">
      <c r="A484" s="4">
        <v>1982</v>
      </c>
      <c r="B484" s="13">
        <v>-1.143</v>
      </c>
      <c r="C484" s="11">
        <v>-1.143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  <c r="O484" s="13"/>
    </row>
    <row r="485" spans="1:15" x14ac:dyDescent="0.3">
      <c r="A485" s="4">
        <v>1983</v>
      </c>
      <c r="B485" s="13">
        <v>4.1420000000000003</v>
      </c>
      <c r="C485" s="11">
        <v>4.1420000000000003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  <c r="O485" s="13"/>
    </row>
    <row r="486" spans="1:15" x14ac:dyDescent="0.3">
      <c r="A486" s="4">
        <v>1984</v>
      </c>
      <c r="B486" s="13">
        <v>1.667</v>
      </c>
      <c r="C486" s="11">
        <v>1.667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  <c r="O486" s="13"/>
    </row>
    <row r="487" spans="1:15" x14ac:dyDescent="0.3">
      <c r="A487" s="4">
        <v>1985</v>
      </c>
      <c r="B487" s="13">
        <v>-4.8</v>
      </c>
      <c r="C487" s="11">
        <v>-4.8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  <c r="O487" s="13"/>
    </row>
    <row r="488" spans="1:15" x14ac:dyDescent="0.3">
      <c r="A488" s="4">
        <v>1986</v>
      </c>
      <c r="B488" s="13">
        <v>1.2250000000000001</v>
      </c>
      <c r="C488" s="11">
        <v>1.2250000000000001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  <c r="O488" s="13"/>
    </row>
    <row r="489" spans="1:15" x14ac:dyDescent="0.3">
      <c r="A489" s="4">
        <v>1987</v>
      </c>
      <c r="B489" s="13">
        <v>-4.1059999999999999</v>
      </c>
      <c r="C489" s="11">
        <v>-4.1059999999999999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  <c r="O489" s="13"/>
    </row>
    <row r="490" spans="1:15" x14ac:dyDescent="0.3">
      <c r="A490" s="4">
        <v>1988</v>
      </c>
      <c r="B490" s="13">
        <v>4.0129999999999999</v>
      </c>
      <c r="C490" s="11">
        <v>4.0129999999999999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  <c r="O490" s="13"/>
    </row>
    <row r="491" spans="1:15" x14ac:dyDescent="0.3">
      <c r="A491" s="4">
        <v>1989</v>
      </c>
      <c r="B491" s="13">
        <v>2.0129999999999999</v>
      </c>
      <c r="C491" s="11">
        <v>2.0129999999999999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  <c r="O491" s="13"/>
    </row>
    <row r="492" spans="1:15" x14ac:dyDescent="0.3">
      <c r="A492" s="4">
        <v>1990</v>
      </c>
      <c r="B492" s="13">
        <v>1.4630000000000001</v>
      </c>
      <c r="C492" s="11">
        <v>1.4630000000000001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  <c r="O492" s="13"/>
    </row>
    <row r="493" spans="1:15" x14ac:dyDescent="0.3">
      <c r="A493" s="4">
        <v>1991</v>
      </c>
      <c r="B493" s="13">
        <v>1.907</v>
      </c>
      <c r="C493" s="11">
        <v>1.907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  <c r="O493" s="13"/>
    </row>
    <row r="494" spans="1:15" x14ac:dyDescent="0.3">
      <c r="A494" s="4">
        <v>1992</v>
      </c>
      <c r="B494" s="13">
        <v>1.2070000000000001</v>
      </c>
      <c r="C494" s="11">
        <v>1.2070000000000001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  <c r="O494" s="15"/>
    </row>
    <row r="495" spans="1:15" x14ac:dyDescent="0.3">
      <c r="A495" s="4">
        <v>1993</v>
      </c>
      <c r="B495" s="13">
        <v>3.238</v>
      </c>
      <c r="C495" s="11">
        <v>3.238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5" x14ac:dyDescent="0.3">
      <c r="A496" s="4">
        <v>1994</v>
      </c>
      <c r="B496" s="13">
        <v>3.8149999999999999</v>
      </c>
      <c r="C496" s="11">
        <v>3.8149999999999999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3">
        <v>0.74</v>
      </c>
      <c r="C497" s="11">
        <v>0.74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3">
        <v>-0.72499999999999998</v>
      </c>
      <c r="C498" s="11">
        <v>-0.72499999999999998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3">
        <v>-1.504</v>
      </c>
      <c r="C499" s="11">
        <v>-1.504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3">
        <v>2.669</v>
      </c>
      <c r="C500" s="11">
        <v>2.669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3">
        <v>2.4380000000000002</v>
      </c>
      <c r="C501" s="11">
        <v>2.4380000000000002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3">
        <v>0.56900000000000006</v>
      </c>
      <c r="C502" s="11">
        <v>0.56900000000000006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3">
        <v>1.621</v>
      </c>
      <c r="C503" s="11">
        <v>1.621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3">
        <v>1.2170000000000001</v>
      </c>
      <c r="C504" s="11">
        <v>1.2170000000000001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3">
        <v>0.42800000000000005</v>
      </c>
      <c r="C505" s="11">
        <v>0.42800000000000005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3">
        <v>0.35900000000000004</v>
      </c>
      <c r="C506" s="11">
        <v>0.35900000000000004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3">
        <v>1.5960000000000001</v>
      </c>
      <c r="C507" s="11">
        <v>1.5960000000000001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3">
        <v>-2.2330000000000001</v>
      </c>
      <c r="C508" s="11">
        <v>-2.2330000000000001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3">
        <v>5.45</v>
      </c>
      <c r="C509" s="11">
        <v>5.45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>
        <v>2008</v>
      </c>
      <c r="B510" s="14">
        <v>4.1182162196788603</v>
      </c>
      <c r="C510">
        <v>4.1182162196788603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>
        <v>2009</v>
      </c>
      <c r="B511" s="14">
        <v>-1.49369693729216</v>
      </c>
      <c r="C511">
        <v>-1.49369693729216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>
        <v>2010</v>
      </c>
      <c r="B512" s="14">
        <v>-2.00603720427678</v>
      </c>
      <c r="C512">
        <v>-2.00603720427678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>
        <v>2011</v>
      </c>
      <c r="B513" s="14">
        <v>1.43736598545703</v>
      </c>
      <c r="C513">
        <v>1.43736598545703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>
        <v>2012</v>
      </c>
      <c r="B514" s="14">
        <v>2.3309827301976398</v>
      </c>
      <c r="C514">
        <v>2.3309827301976398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>
        <v>2013</v>
      </c>
      <c r="B515" s="14">
        <v>1.5088553250362799</v>
      </c>
      <c r="C515">
        <v>1.5088553250362799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>
        <v>2014</v>
      </c>
      <c r="B516" s="14">
        <v>4.3326842384166104</v>
      </c>
      <c r="C516">
        <v>4.3326842384166104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>
        <v>2015</v>
      </c>
      <c r="B517" s="14">
        <v>2.79566343746276</v>
      </c>
      <c r="C517">
        <v>2.79566343746276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>
        <v>2016</v>
      </c>
      <c r="B518" s="14">
        <v>2.8075783273926298</v>
      </c>
      <c r="C518">
        <v>2.8075783273926298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>
        <v>2017</v>
      </c>
      <c r="B519" s="14">
        <v>-2.6256114806302699</v>
      </c>
      <c r="C519">
        <v>-2.6256114806302699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  <row r="520" spans="1:11" x14ac:dyDescent="0.3">
      <c r="B520" s="13">
        <v>-0.1</v>
      </c>
      <c r="C520" s="11" t="s">
        <v>88</v>
      </c>
    </row>
  </sheetData>
  <phoneticPr fontId="0" type="noConversion"/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26FCB-906B-4E34-8BDE-6288B31C1544}">
  <dimension ref="A1"/>
  <sheetViews>
    <sheetView topLeftCell="B1" workbookViewId="0"/>
  </sheetViews>
  <sheetFormatPr baseColWidth="10" defaultRowHeight="14.5" x14ac:dyDescent="0.3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B0318-1A5C-44B3-8D6E-D8D00BE07464}">
  <dimension ref="A1:M519"/>
  <sheetViews>
    <sheetView topLeftCell="A484" workbookViewId="0">
      <selection activeCell="B510" sqref="B510"/>
    </sheetView>
  </sheetViews>
  <sheetFormatPr baseColWidth="10" defaultColWidth="9" defaultRowHeight="12.5" x14ac:dyDescent="0.25"/>
  <cols>
    <col min="1" max="1" width="8" style="4" bestFit="1" customWidth="1"/>
    <col min="2" max="2" width="8.81640625" style="11" bestFit="1" customWidth="1"/>
    <col min="3" max="3" width="8.1796875" style="11" bestFit="1" customWidth="1"/>
    <col min="4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5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25">
      <c r="A2" s="4">
        <v>1500</v>
      </c>
      <c r="B2" s="11">
        <v>-2.8210999999999999</v>
      </c>
      <c r="C2" s="11" t="s">
        <v>2</v>
      </c>
      <c r="D2" s="11">
        <v>-2.2134999999999998</v>
      </c>
      <c r="E2" s="11">
        <v>1.1504000000000001</v>
      </c>
      <c r="F2" s="11">
        <v>8.7300000000000003E-2</v>
      </c>
      <c r="G2" s="11">
        <v>-4.5143000000000004</v>
      </c>
      <c r="H2" s="11">
        <v>-2.8210999999999999</v>
      </c>
      <c r="I2" s="9">
        <v>-1</v>
      </c>
      <c r="J2" s="9" t="s">
        <v>2</v>
      </c>
      <c r="K2" s="9" t="s">
        <v>2</v>
      </c>
    </row>
    <row r="3" spans="1:13" x14ac:dyDescent="0.25">
      <c r="A3" s="4">
        <v>1501</v>
      </c>
      <c r="B3" s="11">
        <v>0.57379999999999998</v>
      </c>
      <c r="C3" s="11" t="s">
        <v>2</v>
      </c>
      <c r="D3" s="11">
        <v>0.73460000000000003</v>
      </c>
      <c r="E3" s="11">
        <v>1.1492</v>
      </c>
      <c r="F3" s="11">
        <v>3.0329999999999999</v>
      </c>
      <c r="G3" s="11">
        <v>-1.5638000000000001</v>
      </c>
      <c r="H3" s="11">
        <v>0.57379999999999998</v>
      </c>
      <c r="I3" s="9">
        <v>1</v>
      </c>
      <c r="J3" s="9" t="s">
        <v>2</v>
      </c>
      <c r="K3" s="9" t="s">
        <v>2</v>
      </c>
    </row>
    <row r="4" spans="1:13" x14ac:dyDescent="0.25">
      <c r="A4" s="4">
        <v>1502</v>
      </c>
      <c r="B4" s="11">
        <v>-3.7490000000000001</v>
      </c>
      <c r="C4" s="11" t="s">
        <v>2</v>
      </c>
      <c r="D4" s="11">
        <v>-3.0194000000000001</v>
      </c>
      <c r="E4" s="11">
        <v>1.1478999999999999</v>
      </c>
      <c r="F4" s="11">
        <v>-0.72360000000000002</v>
      </c>
      <c r="G4" s="11">
        <v>-5.3151999999999999</v>
      </c>
      <c r="H4" s="11">
        <v>-3.7490000000000001</v>
      </c>
      <c r="I4" s="9">
        <v>-2</v>
      </c>
      <c r="J4" s="9" t="s">
        <v>2</v>
      </c>
      <c r="K4" s="9">
        <v>-1</v>
      </c>
    </row>
    <row r="5" spans="1:13" x14ac:dyDescent="0.25">
      <c r="A5" s="4">
        <v>1503</v>
      </c>
      <c r="B5" s="11">
        <v>-3.7486000000000002</v>
      </c>
      <c r="C5" s="11" t="s">
        <v>2</v>
      </c>
      <c r="D5" s="11">
        <v>-3.0190000000000001</v>
      </c>
      <c r="E5" s="11">
        <v>1.1465000000000001</v>
      </c>
      <c r="F5" s="11">
        <v>-0.72600000000000009</v>
      </c>
      <c r="G5" s="11">
        <v>-5.3120000000000003</v>
      </c>
      <c r="H5" s="11">
        <v>-3.7486000000000002</v>
      </c>
      <c r="I5" s="9">
        <v>-2</v>
      </c>
      <c r="J5" s="9" t="s">
        <v>2</v>
      </c>
      <c r="K5" s="9">
        <v>-1</v>
      </c>
    </row>
    <row r="6" spans="1:13" x14ac:dyDescent="0.25">
      <c r="A6" s="4">
        <v>1504</v>
      </c>
      <c r="B6" s="11">
        <v>-2.7988</v>
      </c>
      <c r="C6" s="11" t="s">
        <v>2</v>
      </c>
      <c r="D6" s="11">
        <v>-2.1941999999999999</v>
      </c>
      <c r="E6" s="11">
        <v>1.1449</v>
      </c>
      <c r="F6" s="11">
        <v>9.5600000000000004E-2</v>
      </c>
      <c r="G6" s="11">
        <v>-4.484</v>
      </c>
      <c r="H6" s="11">
        <v>-2.7988</v>
      </c>
      <c r="I6" s="9">
        <v>-1</v>
      </c>
      <c r="J6" s="9" t="s">
        <v>2</v>
      </c>
      <c r="K6" s="9">
        <v>-1</v>
      </c>
    </row>
    <row r="7" spans="1:13" x14ac:dyDescent="0.25">
      <c r="A7" s="4">
        <v>1505</v>
      </c>
      <c r="B7" s="11">
        <v>-0.85670000000000002</v>
      </c>
      <c r="C7" s="11" t="s">
        <v>2</v>
      </c>
      <c r="D7" s="11">
        <v>-0.50770000000000004</v>
      </c>
      <c r="E7" s="11">
        <v>1.1431</v>
      </c>
      <c r="F7" s="11">
        <v>1.7785</v>
      </c>
      <c r="G7" s="11">
        <v>-2.7938999999999998</v>
      </c>
      <c r="H7" s="11">
        <v>-0.85670000000000002</v>
      </c>
      <c r="I7" s="9">
        <v>0</v>
      </c>
      <c r="J7" s="9" t="s">
        <v>2</v>
      </c>
      <c r="K7" s="9">
        <v>0</v>
      </c>
    </row>
    <row r="8" spans="1:13" x14ac:dyDescent="0.25">
      <c r="A8" s="4">
        <v>1506</v>
      </c>
      <c r="B8" s="11">
        <v>3.0255999999999998</v>
      </c>
      <c r="C8" s="11" t="s">
        <v>2</v>
      </c>
      <c r="D8" s="11">
        <v>2.8637000000000001</v>
      </c>
      <c r="E8" s="11">
        <v>1.1411</v>
      </c>
      <c r="F8" s="11">
        <v>5.1459000000000001</v>
      </c>
      <c r="G8" s="11">
        <v>0.58150000000000002</v>
      </c>
      <c r="H8" s="11">
        <v>3.0255999999999998</v>
      </c>
      <c r="I8" s="9">
        <v>2</v>
      </c>
      <c r="J8" s="9" t="s">
        <v>2</v>
      </c>
      <c r="K8" s="9">
        <v>2</v>
      </c>
    </row>
    <row r="9" spans="1:13" x14ac:dyDescent="0.25">
      <c r="A9" s="4">
        <v>1507</v>
      </c>
      <c r="B9" s="11">
        <v>1.2731000000000001</v>
      </c>
      <c r="C9" s="11" t="s">
        <v>2</v>
      </c>
      <c r="D9" s="11">
        <v>1.3418000000000001</v>
      </c>
      <c r="E9" s="11">
        <v>1.1388</v>
      </c>
      <c r="F9" s="11">
        <v>3.6194000000000002</v>
      </c>
      <c r="G9" s="11">
        <v>-0.93580000000000008</v>
      </c>
      <c r="H9" s="11">
        <v>1.2731000000000001</v>
      </c>
      <c r="I9" s="9">
        <v>2</v>
      </c>
      <c r="J9" s="9">
        <v>0</v>
      </c>
      <c r="K9" s="9">
        <v>1</v>
      </c>
    </row>
    <row r="10" spans="1:13" x14ac:dyDescent="0.25">
      <c r="A10" s="4">
        <v>1508</v>
      </c>
      <c r="B10" s="11">
        <v>-2.8210999999999999</v>
      </c>
      <c r="C10" s="11" t="s">
        <v>2</v>
      </c>
      <c r="D10" s="11">
        <v>-2.2134999999999998</v>
      </c>
      <c r="E10" s="11">
        <v>1.1362000000000001</v>
      </c>
      <c r="F10" s="11">
        <v>5.8900000000000001E-2</v>
      </c>
      <c r="G10" s="11">
        <v>-4.4859</v>
      </c>
      <c r="H10" s="11">
        <v>-2.8210999999999999</v>
      </c>
      <c r="I10" s="9">
        <v>-1</v>
      </c>
      <c r="J10" s="9" t="s">
        <v>2</v>
      </c>
      <c r="K10" s="9" t="s">
        <v>2</v>
      </c>
    </row>
    <row r="11" spans="1:13" x14ac:dyDescent="0.25">
      <c r="A11" s="4">
        <v>1509</v>
      </c>
      <c r="B11" s="11">
        <v>-2.8210999999999999</v>
      </c>
      <c r="C11" s="11" t="s">
        <v>2</v>
      </c>
      <c r="D11" s="11">
        <v>-2.2134999999999998</v>
      </c>
      <c r="E11" s="11">
        <v>1.1333</v>
      </c>
      <c r="F11" s="11">
        <v>5.3100000000000001E-2</v>
      </c>
      <c r="G11" s="11">
        <v>-4.4801000000000002</v>
      </c>
      <c r="H11" s="11">
        <v>-2.8210999999999999</v>
      </c>
      <c r="I11" s="9">
        <v>-1</v>
      </c>
      <c r="J11" s="9" t="s">
        <v>2</v>
      </c>
      <c r="K11" s="9" t="s">
        <v>2</v>
      </c>
    </row>
    <row r="12" spans="1:13" x14ac:dyDescent="0.25">
      <c r="A12" s="4">
        <v>1510</v>
      </c>
      <c r="B12" s="11">
        <v>0.57379999999999998</v>
      </c>
      <c r="C12" s="11" t="s">
        <v>2</v>
      </c>
      <c r="D12" s="11">
        <v>0.73460000000000003</v>
      </c>
      <c r="E12" s="11">
        <v>1.1299999999999999</v>
      </c>
      <c r="F12" s="11">
        <v>2.9946000000000002</v>
      </c>
      <c r="G12" s="11">
        <v>-1.5254000000000001</v>
      </c>
      <c r="H12" s="11">
        <v>0.57379999999999998</v>
      </c>
      <c r="I12" s="9">
        <v>1</v>
      </c>
      <c r="J12" s="9" t="s">
        <v>2</v>
      </c>
      <c r="K12" s="9" t="s">
        <v>2</v>
      </c>
    </row>
    <row r="13" spans="1:13" x14ac:dyDescent="0.25">
      <c r="A13" s="4">
        <v>1511</v>
      </c>
      <c r="B13" s="11">
        <v>-3.7417000000000002</v>
      </c>
      <c r="C13" s="11" t="s">
        <v>2</v>
      </c>
      <c r="D13" s="11">
        <v>-3.0129999999999999</v>
      </c>
      <c r="E13" s="11">
        <v>1.1263000000000001</v>
      </c>
      <c r="F13" s="11">
        <v>-0.76040000000000008</v>
      </c>
      <c r="G13" s="11">
        <v>-5.2656000000000001</v>
      </c>
      <c r="H13" s="11">
        <v>-3.7417000000000002</v>
      </c>
      <c r="I13" s="9">
        <v>-2</v>
      </c>
      <c r="J13" s="9" t="s">
        <v>2</v>
      </c>
      <c r="K13" s="9">
        <v>-1</v>
      </c>
    </row>
    <row r="14" spans="1:13" x14ac:dyDescent="0.25">
      <c r="A14" s="4">
        <v>1512</v>
      </c>
      <c r="B14" s="11">
        <v>-4.5185000000000004</v>
      </c>
      <c r="C14" s="11" t="s">
        <v>2</v>
      </c>
      <c r="D14" s="11">
        <v>-3.6875</v>
      </c>
      <c r="E14" s="11">
        <v>1.1223000000000001</v>
      </c>
      <c r="F14" s="11">
        <v>-1.4429000000000001</v>
      </c>
      <c r="G14" s="11">
        <v>-5.9321000000000002</v>
      </c>
      <c r="H14" s="11">
        <v>-4.5185000000000004</v>
      </c>
      <c r="I14" s="9">
        <v>-2</v>
      </c>
      <c r="J14" s="9" t="s">
        <v>2</v>
      </c>
      <c r="K14" s="9" t="s">
        <v>2</v>
      </c>
    </row>
    <row r="15" spans="1:13" x14ac:dyDescent="0.25">
      <c r="A15" s="4">
        <v>1513</v>
      </c>
      <c r="B15" s="11">
        <v>-4.5185000000000004</v>
      </c>
      <c r="C15" s="11" t="s">
        <v>2</v>
      </c>
      <c r="D15" s="11">
        <v>-3.6875</v>
      </c>
      <c r="E15" s="11">
        <v>1.1179000000000001</v>
      </c>
      <c r="F15" s="11">
        <v>-1.4517</v>
      </c>
      <c r="G15" s="11">
        <v>-5.9233000000000002</v>
      </c>
      <c r="H15" s="11">
        <v>-4.5185000000000004</v>
      </c>
      <c r="I15" s="9">
        <v>-2</v>
      </c>
      <c r="J15" s="9" t="s">
        <v>2</v>
      </c>
      <c r="K15" s="9" t="s">
        <v>2</v>
      </c>
    </row>
    <row r="16" spans="1:13" x14ac:dyDescent="0.25">
      <c r="A16" s="4">
        <v>1514</v>
      </c>
      <c r="B16" s="11">
        <v>-2.7924000000000002</v>
      </c>
      <c r="C16" s="11" t="s">
        <v>2</v>
      </c>
      <c r="D16" s="11">
        <v>-2.1886000000000001</v>
      </c>
      <c r="E16" s="11">
        <v>1.1132</v>
      </c>
      <c r="F16" s="11">
        <v>3.78E-2</v>
      </c>
      <c r="G16" s="11">
        <v>-4.415</v>
      </c>
      <c r="H16" s="11">
        <v>-2.7924000000000002</v>
      </c>
      <c r="I16" s="9">
        <v>-1</v>
      </c>
      <c r="J16" s="9" t="s">
        <v>2</v>
      </c>
      <c r="K16" s="9">
        <v>-1</v>
      </c>
    </row>
    <row r="17" spans="1:11" x14ac:dyDescent="0.25">
      <c r="A17" s="4">
        <v>1515</v>
      </c>
      <c r="B17" s="11">
        <v>2.2711999999999999</v>
      </c>
      <c r="C17" s="11" t="s">
        <v>2</v>
      </c>
      <c r="D17" s="11">
        <v>2.2086000000000001</v>
      </c>
      <c r="E17" s="11">
        <v>1.1100000000000001</v>
      </c>
      <c r="F17" s="11">
        <v>4.4286000000000003</v>
      </c>
      <c r="G17" s="11">
        <v>-1.14E-2</v>
      </c>
      <c r="H17" s="11">
        <v>2.2711999999999999</v>
      </c>
      <c r="I17" s="9">
        <v>2</v>
      </c>
      <c r="J17" s="9" t="s">
        <v>2</v>
      </c>
      <c r="K17" s="9" t="s">
        <v>2</v>
      </c>
    </row>
    <row r="18" spans="1:11" x14ac:dyDescent="0.25">
      <c r="A18" s="4">
        <v>1516</v>
      </c>
      <c r="B18" s="11">
        <v>0.12760000000000002</v>
      </c>
      <c r="C18" s="11" t="s">
        <v>2</v>
      </c>
      <c r="D18" s="11">
        <v>0.34710000000000002</v>
      </c>
      <c r="E18" s="11">
        <v>1.1100000000000001</v>
      </c>
      <c r="F18" s="11">
        <v>2.5670999999999999</v>
      </c>
      <c r="G18" s="11">
        <v>-1.8729</v>
      </c>
      <c r="H18" s="11">
        <v>0.12760000000000002</v>
      </c>
      <c r="I18" s="9">
        <v>0</v>
      </c>
      <c r="J18" s="9" t="s">
        <v>2</v>
      </c>
      <c r="K18" s="9">
        <v>1</v>
      </c>
    </row>
    <row r="19" spans="1:11" x14ac:dyDescent="0.25">
      <c r="A19" s="4">
        <v>1517</v>
      </c>
      <c r="B19" s="11">
        <v>-3.7328000000000001</v>
      </c>
      <c r="C19" s="11" t="s">
        <v>2</v>
      </c>
      <c r="D19" s="11">
        <v>-3.0051999999999999</v>
      </c>
      <c r="E19" s="11">
        <v>1.1100000000000001</v>
      </c>
      <c r="F19" s="11">
        <v>-0.78520000000000001</v>
      </c>
      <c r="G19" s="11">
        <v>-5.2252000000000001</v>
      </c>
      <c r="H19" s="11">
        <v>-3.7328000000000001</v>
      </c>
      <c r="I19" s="9">
        <v>-2</v>
      </c>
      <c r="J19" s="9" t="s">
        <v>2</v>
      </c>
      <c r="K19" s="9">
        <v>-1</v>
      </c>
    </row>
    <row r="20" spans="1:11" x14ac:dyDescent="0.25">
      <c r="A20" s="4">
        <v>1518</v>
      </c>
      <c r="B20" s="11">
        <v>0.1258</v>
      </c>
      <c r="C20" s="11" t="s">
        <v>2</v>
      </c>
      <c r="D20" s="11">
        <v>0.34550000000000003</v>
      </c>
      <c r="E20" s="11">
        <v>1.1100000000000001</v>
      </c>
      <c r="F20" s="11">
        <v>2.5655000000000001</v>
      </c>
      <c r="G20" s="11">
        <v>-1.8745000000000001</v>
      </c>
      <c r="H20" s="11">
        <v>0.1258</v>
      </c>
      <c r="I20" s="9">
        <v>0</v>
      </c>
      <c r="J20" s="9" t="s">
        <v>2</v>
      </c>
      <c r="K20" s="9">
        <v>1</v>
      </c>
    </row>
    <row r="21" spans="1:11" x14ac:dyDescent="0.25">
      <c r="A21" s="4">
        <v>1519</v>
      </c>
      <c r="B21" s="11">
        <v>1.0671999999999999</v>
      </c>
      <c r="C21" s="11" t="s">
        <v>2</v>
      </c>
      <c r="D21" s="11">
        <v>1.163</v>
      </c>
      <c r="E21" s="11">
        <v>1.1100000000000001</v>
      </c>
      <c r="F21" s="11">
        <v>3.383</v>
      </c>
      <c r="G21" s="11">
        <v>-1.0569999999999999</v>
      </c>
      <c r="H21" s="11">
        <v>1.0671999999999999</v>
      </c>
      <c r="I21" s="9">
        <v>1</v>
      </c>
      <c r="J21" s="9" t="s">
        <v>2</v>
      </c>
      <c r="K21" s="9">
        <v>1</v>
      </c>
    </row>
    <row r="22" spans="1:11" x14ac:dyDescent="0.25">
      <c r="A22" s="4">
        <v>1520</v>
      </c>
      <c r="B22" s="11">
        <v>0.12440000000000001</v>
      </c>
      <c r="C22" s="11" t="s">
        <v>2</v>
      </c>
      <c r="D22" s="11">
        <v>0.34429999999999999</v>
      </c>
      <c r="E22" s="11">
        <v>1.1100000000000001</v>
      </c>
      <c r="F22" s="11">
        <v>2.5643000000000002</v>
      </c>
      <c r="G22" s="11">
        <v>-1.8757000000000001</v>
      </c>
      <c r="H22" s="11">
        <v>0.12440000000000001</v>
      </c>
      <c r="I22" s="9">
        <v>0</v>
      </c>
      <c r="J22" s="9" t="s">
        <v>2</v>
      </c>
      <c r="K22" s="9">
        <v>1</v>
      </c>
    </row>
    <row r="23" spans="1:11" x14ac:dyDescent="0.25">
      <c r="A23" s="4">
        <v>1521</v>
      </c>
      <c r="B23" s="11">
        <v>4.9179000000000004</v>
      </c>
      <c r="C23" s="11" t="s">
        <v>2</v>
      </c>
      <c r="D23" s="11">
        <v>4.5069999999999997</v>
      </c>
      <c r="E23" s="11">
        <v>1.1100000000000001</v>
      </c>
      <c r="F23" s="11">
        <v>6.7270000000000003</v>
      </c>
      <c r="G23" s="11">
        <v>2.2869999999999999</v>
      </c>
      <c r="H23" s="11">
        <v>4.9179000000000004</v>
      </c>
      <c r="I23" s="9">
        <v>3</v>
      </c>
      <c r="J23" s="9" t="s">
        <v>2</v>
      </c>
      <c r="K23" s="9">
        <v>3</v>
      </c>
    </row>
    <row r="24" spans="1:11" x14ac:dyDescent="0.25">
      <c r="A24" s="4">
        <v>1522</v>
      </c>
      <c r="B24" s="11">
        <v>-2.7867999999999999</v>
      </c>
      <c r="C24" s="11" t="s">
        <v>2</v>
      </c>
      <c r="D24" s="11">
        <v>-2.1838000000000002</v>
      </c>
      <c r="E24" s="11">
        <v>1.1100000000000001</v>
      </c>
      <c r="F24" s="11">
        <v>3.6200000000000003E-2</v>
      </c>
      <c r="G24" s="11">
        <v>-4.4038000000000004</v>
      </c>
      <c r="H24" s="11">
        <v>-2.7867999999999999</v>
      </c>
      <c r="I24" s="9">
        <v>-1</v>
      </c>
      <c r="J24" s="9" t="s">
        <v>2</v>
      </c>
      <c r="K24" s="9">
        <v>-1</v>
      </c>
    </row>
    <row r="25" spans="1:11" x14ac:dyDescent="0.25">
      <c r="A25" s="4">
        <v>1523</v>
      </c>
      <c r="B25" s="11">
        <v>2.0497000000000001</v>
      </c>
      <c r="C25" s="11" t="s">
        <v>2</v>
      </c>
      <c r="D25" s="11">
        <v>2.0162</v>
      </c>
      <c r="E25" s="11">
        <v>1.1100000000000001</v>
      </c>
      <c r="F25" s="11">
        <v>4.2362000000000002</v>
      </c>
      <c r="G25" s="11">
        <v>-0.20380000000000001</v>
      </c>
      <c r="H25" s="11">
        <v>2.0497000000000001</v>
      </c>
      <c r="I25" s="9">
        <v>1</v>
      </c>
      <c r="J25" s="9" t="s">
        <v>2</v>
      </c>
      <c r="K25" s="9">
        <v>2</v>
      </c>
    </row>
    <row r="26" spans="1:11" x14ac:dyDescent="0.25">
      <c r="A26" s="4">
        <v>1524</v>
      </c>
      <c r="B26" s="11">
        <v>2.0503</v>
      </c>
      <c r="C26" s="11" t="s">
        <v>2</v>
      </c>
      <c r="D26" s="11">
        <v>2.0167000000000002</v>
      </c>
      <c r="E26" s="11">
        <v>1.1100000000000001</v>
      </c>
      <c r="F26" s="11">
        <v>4.2366999999999999</v>
      </c>
      <c r="G26" s="11">
        <v>-0.20330000000000001</v>
      </c>
      <c r="H26" s="11">
        <v>2.0503</v>
      </c>
      <c r="I26" s="9">
        <v>1</v>
      </c>
      <c r="J26" s="9" t="s">
        <v>2</v>
      </c>
      <c r="K26" s="9">
        <v>2</v>
      </c>
    </row>
    <row r="27" spans="1:11" x14ac:dyDescent="0.25">
      <c r="A27" s="4">
        <v>1525</v>
      </c>
      <c r="B27" s="11">
        <v>-0.71440000000000003</v>
      </c>
      <c r="C27" s="11" t="s">
        <v>2</v>
      </c>
      <c r="D27" s="11">
        <v>-0.3841</v>
      </c>
      <c r="E27" s="11">
        <v>1.1100000000000001</v>
      </c>
      <c r="F27" s="11">
        <v>1.8359000000000001</v>
      </c>
      <c r="G27" s="11">
        <v>-2.6040999999999999</v>
      </c>
      <c r="H27" s="11">
        <v>-0.71440000000000003</v>
      </c>
      <c r="I27" s="9">
        <v>-1</v>
      </c>
      <c r="J27" s="9">
        <v>0</v>
      </c>
      <c r="K27" s="9">
        <v>1</v>
      </c>
    </row>
    <row r="28" spans="1:11" x14ac:dyDescent="0.25">
      <c r="A28" s="4">
        <v>1526</v>
      </c>
      <c r="B28" s="11">
        <v>-3.7307000000000001</v>
      </c>
      <c r="C28" s="11" t="s">
        <v>2</v>
      </c>
      <c r="D28" s="11">
        <v>-3.0034999999999998</v>
      </c>
      <c r="E28" s="11">
        <v>1.1100000000000001</v>
      </c>
      <c r="F28" s="11">
        <v>-0.78350000000000009</v>
      </c>
      <c r="G28" s="11">
        <v>-5.2234999999999996</v>
      </c>
      <c r="H28" s="11">
        <v>-3.7307000000000001</v>
      </c>
      <c r="I28" s="9">
        <v>-2</v>
      </c>
      <c r="J28" s="9" t="s">
        <v>2</v>
      </c>
      <c r="K28" s="9">
        <v>-1</v>
      </c>
    </row>
    <row r="29" spans="1:11" x14ac:dyDescent="0.25">
      <c r="A29" s="4">
        <v>1527</v>
      </c>
      <c r="B29" s="11">
        <v>1.8643000000000001</v>
      </c>
      <c r="C29" s="11" t="s">
        <v>2</v>
      </c>
      <c r="D29" s="11">
        <v>1.8552</v>
      </c>
      <c r="E29" s="11">
        <v>1.1100000000000001</v>
      </c>
      <c r="F29" s="11">
        <v>4.0751999999999997</v>
      </c>
      <c r="G29" s="11">
        <v>-0.36480000000000001</v>
      </c>
      <c r="H29" s="11">
        <v>1.8643000000000001</v>
      </c>
      <c r="I29" s="9">
        <v>0</v>
      </c>
      <c r="J29" s="9">
        <v>3</v>
      </c>
      <c r="K29" s="9" t="s">
        <v>2</v>
      </c>
    </row>
    <row r="30" spans="1:11" x14ac:dyDescent="0.25">
      <c r="A30" s="4">
        <v>1528</v>
      </c>
      <c r="B30" s="11">
        <v>-2.6451000000000002</v>
      </c>
      <c r="C30" s="11" t="s">
        <v>2</v>
      </c>
      <c r="D30" s="11">
        <v>-2.0607000000000002</v>
      </c>
      <c r="E30" s="11">
        <v>1.1100000000000001</v>
      </c>
      <c r="F30" s="11">
        <v>0.1593</v>
      </c>
      <c r="G30" s="11">
        <v>-4.2807000000000004</v>
      </c>
      <c r="H30" s="11">
        <v>-2.6451000000000002</v>
      </c>
      <c r="I30" s="9">
        <v>0</v>
      </c>
      <c r="J30" s="9">
        <v>-2</v>
      </c>
      <c r="K30" s="9" t="s">
        <v>2</v>
      </c>
    </row>
    <row r="31" spans="1:11" x14ac:dyDescent="0.25">
      <c r="A31" s="4">
        <v>1529</v>
      </c>
      <c r="B31" s="11">
        <v>-1.7845</v>
      </c>
      <c r="C31" s="11" t="s">
        <v>2</v>
      </c>
      <c r="D31" s="11">
        <v>-1.3134000000000001</v>
      </c>
      <c r="E31" s="11">
        <v>1.1100000000000001</v>
      </c>
      <c r="F31" s="11">
        <v>0.90660000000000007</v>
      </c>
      <c r="G31" s="11">
        <v>-3.5333999999999999</v>
      </c>
      <c r="H31" s="11">
        <v>-1.7845</v>
      </c>
      <c r="I31" s="9">
        <v>-1</v>
      </c>
      <c r="J31" s="9">
        <v>0</v>
      </c>
      <c r="K31" s="9" t="s">
        <v>2</v>
      </c>
    </row>
    <row r="32" spans="1:11" x14ac:dyDescent="0.25">
      <c r="A32" s="4">
        <v>1530</v>
      </c>
      <c r="B32" s="11">
        <v>2.8210000000000002</v>
      </c>
      <c r="C32" s="11" t="s">
        <v>2</v>
      </c>
      <c r="D32" s="11">
        <v>2.6859999999999999</v>
      </c>
      <c r="E32" s="11">
        <v>1.1100000000000001</v>
      </c>
      <c r="F32" s="11">
        <v>4.9059999999999997</v>
      </c>
      <c r="G32" s="11">
        <v>0.46600000000000003</v>
      </c>
      <c r="H32" s="11">
        <v>2.8210000000000002</v>
      </c>
      <c r="I32" s="9">
        <v>1</v>
      </c>
      <c r="J32" s="9">
        <v>3</v>
      </c>
      <c r="K32" s="9" t="s">
        <v>2</v>
      </c>
    </row>
    <row r="33" spans="1:11" x14ac:dyDescent="0.25">
      <c r="A33" s="4">
        <v>1531</v>
      </c>
      <c r="B33" s="11">
        <v>1.0150999999999999</v>
      </c>
      <c r="C33" s="11" t="s">
        <v>2</v>
      </c>
      <c r="D33" s="11">
        <v>1.1177999999999999</v>
      </c>
      <c r="E33" s="11">
        <v>1.1100000000000001</v>
      </c>
      <c r="F33" s="11">
        <v>3.3378000000000001</v>
      </c>
      <c r="G33" s="11">
        <v>-1.1022000000000001</v>
      </c>
      <c r="H33" s="11">
        <v>1.0150999999999999</v>
      </c>
      <c r="I33" s="9">
        <v>1</v>
      </c>
      <c r="J33" s="9">
        <v>1</v>
      </c>
      <c r="K33" s="9" t="s">
        <v>2</v>
      </c>
    </row>
    <row r="34" spans="1:11" x14ac:dyDescent="0.25">
      <c r="A34" s="4">
        <v>1532</v>
      </c>
      <c r="B34" s="11">
        <v>-0.73920000000000008</v>
      </c>
      <c r="C34" s="11" t="s">
        <v>2</v>
      </c>
      <c r="D34" s="11">
        <v>-0.40560000000000002</v>
      </c>
      <c r="E34" s="11">
        <v>1.1100000000000001</v>
      </c>
      <c r="F34" s="11">
        <v>1.8144</v>
      </c>
      <c r="G34" s="11">
        <v>-2.6255999999999999</v>
      </c>
      <c r="H34" s="11">
        <v>-0.73920000000000008</v>
      </c>
      <c r="I34" s="9">
        <v>2</v>
      </c>
      <c r="J34" s="9">
        <v>-1</v>
      </c>
      <c r="K34" s="9">
        <v>-1</v>
      </c>
    </row>
    <row r="35" spans="1:11" x14ac:dyDescent="0.25">
      <c r="A35" s="4">
        <v>1533</v>
      </c>
      <c r="B35" s="11">
        <v>0.57379999999999998</v>
      </c>
      <c r="C35" s="11" t="s">
        <v>2</v>
      </c>
      <c r="D35" s="11">
        <v>0.73460000000000003</v>
      </c>
      <c r="E35" s="11">
        <v>1.1100000000000001</v>
      </c>
      <c r="F35" s="11">
        <v>2.9546000000000001</v>
      </c>
      <c r="G35" s="11">
        <v>-1.4854000000000001</v>
      </c>
      <c r="H35" s="11">
        <v>0.57379999999999998</v>
      </c>
      <c r="I35" s="9">
        <v>1</v>
      </c>
      <c r="J35" s="9" t="s">
        <v>2</v>
      </c>
      <c r="K35" s="9" t="s">
        <v>2</v>
      </c>
    </row>
    <row r="36" spans="1:11" x14ac:dyDescent="0.25">
      <c r="A36" s="4">
        <v>1534</v>
      </c>
      <c r="B36" s="11">
        <v>-3.9957000000000003</v>
      </c>
      <c r="C36" s="11" t="s">
        <v>2</v>
      </c>
      <c r="D36" s="11">
        <v>-3.2334999999999998</v>
      </c>
      <c r="E36" s="11">
        <v>1.1100000000000001</v>
      </c>
      <c r="F36" s="11">
        <v>-1.0135000000000001</v>
      </c>
      <c r="G36" s="11">
        <v>-5.4535</v>
      </c>
      <c r="H36" s="11">
        <v>-3.9957000000000003</v>
      </c>
      <c r="I36" s="9">
        <v>-1</v>
      </c>
      <c r="J36" s="9">
        <v>-3</v>
      </c>
      <c r="K36" s="9">
        <v>-1</v>
      </c>
    </row>
    <row r="37" spans="1:11" x14ac:dyDescent="0.25">
      <c r="A37" s="4">
        <v>1535</v>
      </c>
      <c r="B37" s="11">
        <v>-1.3694</v>
      </c>
      <c r="C37" s="11" t="s">
        <v>2</v>
      </c>
      <c r="D37" s="11">
        <v>-0.95290000000000008</v>
      </c>
      <c r="E37" s="11">
        <v>1.1100000000000001</v>
      </c>
      <c r="F37" s="11">
        <v>1.2671000000000001</v>
      </c>
      <c r="G37" s="11">
        <v>-3.1728999999999998</v>
      </c>
      <c r="H37" s="11">
        <v>-1.3694</v>
      </c>
      <c r="I37" s="9">
        <v>0</v>
      </c>
      <c r="J37" s="9">
        <v>-1</v>
      </c>
      <c r="K37" s="9">
        <v>0</v>
      </c>
    </row>
    <row r="38" spans="1:11" x14ac:dyDescent="0.25">
      <c r="A38" s="4">
        <v>1536</v>
      </c>
      <c r="B38" s="11">
        <v>-2.7326000000000001</v>
      </c>
      <c r="C38" s="11" t="s">
        <v>2</v>
      </c>
      <c r="D38" s="11">
        <v>-2.1366999999999998</v>
      </c>
      <c r="E38" s="11">
        <v>1.1100000000000001</v>
      </c>
      <c r="F38" s="11">
        <v>8.3299999999999999E-2</v>
      </c>
      <c r="G38" s="11">
        <v>-4.3567</v>
      </c>
      <c r="H38" s="11">
        <v>-2.7326000000000001</v>
      </c>
      <c r="I38" s="9">
        <v>-1</v>
      </c>
      <c r="J38" s="9">
        <v>-1</v>
      </c>
      <c r="K38" s="9">
        <v>-1</v>
      </c>
    </row>
    <row r="39" spans="1:11" x14ac:dyDescent="0.25">
      <c r="A39" s="4">
        <v>1537</v>
      </c>
      <c r="B39" s="11">
        <v>1.1819999999999999</v>
      </c>
      <c r="C39" s="11" t="s">
        <v>2</v>
      </c>
      <c r="D39" s="11">
        <v>1.2626999999999999</v>
      </c>
      <c r="E39" s="11">
        <v>1.1100000000000001</v>
      </c>
      <c r="F39" s="11">
        <v>3.4826999999999999</v>
      </c>
      <c r="G39" s="11">
        <v>-0.95730000000000004</v>
      </c>
      <c r="H39" s="11">
        <v>1.1819999999999999</v>
      </c>
      <c r="I39" s="9">
        <v>2</v>
      </c>
      <c r="J39" s="9">
        <v>2</v>
      </c>
      <c r="K39" s="9">
        <v>-1</v>
      </c>
    </row>
    <row r="40" spans="1:11" x14ac:dyDescent="0.25">
      <c r="A40" s="4">
        <v>1538</v>
      </c>
      <c r="B40" s="11">
        <v>0.54849999999999999</v>
      </c>
      <c r="C40" s="11" t="s">
        <v>2</v>
      </c>
      <c r="D40" s="11">
        <v>0.71260000000000001</v>
      </c>
      <c r="E40" s="11">
        <v>1.1100000000000001</v>
      </c>
      <c r="F40" s="11">
        <v>2.9325999999999999</v>
      </c>
      <c r="G40" s="11">
        <v>-1.5074000000000001</v>
      </c>
      <c r="H40" s="11">
        <v>0.54849999999999999</v>
      </c>
      <c r="I40" s="9">
        <v>0</v>
      </c>
      <c r="J40" s="9">
        <v>2</v>
      </c>
      <c r="K40" s="9">
        <v>0</v>
      </c>
    </row>
    <row r="41" spans="1:11" x14ac:dyDescent="0.25">
      <c r="A41" s="4">
        <v>1539</v>
      </c>
      <c r="B41" s="11">
        <v>1.2517</v>
      </c>
      <c r="C41" s="11" t="s">
        <v>2</v>
      </c>
      <c r="D41" s="11">
        <v>1.3231999999999999</v>
      </c>
      <c r="E41" s="11">
        <v>1.1100000000000001</v>
      </c>
      <c r="F41" s="11">
        <v>3.5432000000000001</v>
      </c>
      <c r="G41" s="11">
        <v>-0.89680000000000004</v>
      </c>
      <c r="H41" s="11">
        <v>1.2517</v>
      </c>
      <c r="I41" s="9">
        <v>0</v>
      </c>
      <c r="J41" s="9">
        <v>2</v>
      </c>
      <c r="K41" s="9">
        <v>1</v>
      </c>
    </row>
    <row r="42" spans="1:11" x14ac:dyDescent="0.25">
      <c r="A42" s="4">
        <v>1540</v>
      </c>
      <c r="B42" s="11">
        <v>2.625</v>
      </c>
      <c r="C42" s="11" t="s">
        <v>2</v>
      </c>
      <c r="D42" s="11">
        <v>2.5158</v>
      </c>
      <c r="E42" s="11">
        <v>1.1100000000000001</v>
      </c>
      <c r="F42" s="11">
        <v>4.7358000000000002</v>
      </c>
      <c r="G42" s="11">
        <v>0.29580000000000001</v>
      </c>
      <c r="H42" s="11">
        <v>2.625</v>
      </c>
      <c r="I42" s="9">
        <v>3</v>
      </c>
      <c r="J42" s="9">
        <v>1</v>
      </c>
      <c r="K42" s="9">
        <v>1</v>
      </c>
    </row>
    <row r="43" spans="1:11" x14ac:dyDescent="0.25">
      <c r="A43" s="4">
        <v>1541</v>
      </c>
      <c r="B43" s="11">
        <v>-4.7568000000000001</v>
      </c>
      <c r="C43" s="11" t="s">
        <v>2</v>
      </c>
      <c r="D43" s="11">
        <v>-3.8944999999999999</v>
      </c>
      <c r="E43" s="11">
        <v>1.1100000000000001</v>
      </c>
      <c r="F43" s="11">
        <v>-1.6745000000000001</v>
      </c>
      <c r="G43" s="11">
        <v>-6.1144999999999996</v>
      </c>
      <c r="H43" s="11">
        <v>-4.7568000000000001</v>
      </c>
      <c r="I43" s="9">
        <v>-2</v>
      </c>
      <c r="J43" s="9">
        <v>-2</v>
      </c>
      <c r="K43" s="9">
        <v>-2</v>
      </c>
    </row>
    <row r="44" spans="1:11" x14ac:dyDescent="0.25">
      <c r="A44" s="4">
        <v>1542</v>
      </c>
      <c r="B44" s="11">
        <v>-0.69800000000000006</v>
      </c>
      <c r="C44" s="11" t="s">
        <v>2</v>
      </c>
      <c r="D44" s="11">
        <v>-0.36980000000000002</v>
      </c>
      <c r="E44" s="11">
        <v>1.1100000000000001</v>
      </c>
      <c r="F44" s="11">
        <v>1.8502000000000001</v>
      </c>
      <c r="G44" s="11">
        <v>-2.5897999999999999</v>
      </c>
      <c r="H44" s="11">
        <v>-0.69800000000000006</v>
      </c>
      <c r="I44" s="9">
        <v>1</v>
      </c>
      <c r="J44" s="9">
        <v>-1</v>
      </c>
      <c r="K44" s="9">
        <v>0</v>
      </c>
    </row>
    <row r="45" spans="1:11" x14ac:dyDescent="0.25">
      <c r="A45" s="4">
        <v>1543</v>
      </c>
      <c r="B45" s="11">
        <v>-4.7777000000000003</v>
      </c>
      <c r="C45" s="11" t="s">
        <v>2</v>
      </c>
      <c r="D45" s="11">
        <v>-3.9127000000000001</v>
      </c>
      <c r="E45" s="11">
        <v>1.1100000000000001</v>
      </c>
      <c r="F45" s="11">
        <v>-1.6927000000000001</v>
      </c>
      <c r="G45" s="11">
        <v>-6.1326999999999998</v>
      </c>
      <c r="H45" s="11">
        <v>-4.7777000000000003</v>
      </c>
      <c r="I45" s="9">
        <v>-2</v>
      </c>
      <c r="J45" s="9" t="s">
        <v>2</v>
      </c>
      <c r="K45" s="9">
        <v>-2</v>
      </c>
    </row>
    <row r="46" spans="1:11" x14ac:dyDescent="0.25">
      <c r="A46" s="4">
        <v>1544</v>
      </c>
      <c r="B46" s="11">
        <v>-1.8106</v>
      </c>
      <c r="C46" s="11" t="s">
        <v>2</v>
      </c>
      <c r="D46" s="11">
        <v>-1.3360000000000001</v>
      </c>
      <c r="E46" s="11">
        <v>1.1100000000000001</v>
      </c>
      <c r="F46" s="11">
        <v>0.88400000000000001</v>
      </c>
      <c r="G46" s="11">
        <v>-3.556</v>
      </c>
      <c r="H46" s="11">
        <v>-1.8106</v>
      </c>
      <c r="I46" s="9">
        <v>-1</v>
      </c>
      <c r="J46" s="9" t="s">
        <v>2</v>
      </c>
      <c r="K46" s="9">
        <v>0</v>
      </c>
    </row>
    <row r="47" spans="1:11" x14ac:dyDescent="0.25">
      <c r="A47" s="4">
        <v>1545</v>
      </c>
      <c r="B47" s="11">
        <v>2.0207000000000002</v>
      </c>
      <c r="C47" s="11" t="s">
        <v>2</v>
      </c>
      <c r="D47" s="11">
        <v>1.9910000000000001</v>
      </c>
      <c r="E47" s="11">
        <v>1.1100000000000001</v>
      </c>
      <c r="F47" s="11">
        <v>4.2110000000000003</v>
      </c>
      <c r="G47" s="11">
        <v>-0.22900000000000001</v>
      </c>
      <c r="H47" s="11">
        <v>2.0207000000000002</v>
      </c>
      <c r="I47" s="9">
        <v>2</v>
      </c>
      <c r="J47" s="9">
        <v>0</v>
      </c>
      <c r="K47" s="9">
        <v>2</v>
      </c>
    </row>
    <row r="48" spans="1:11" x14ac:dyDescent="0.25">
      <c r="A48" s="4">
        <v>1546</v>
      </c>
      <c r="B48" s="11">
        <v>-3.4744999999999999</v>
      </c>
      <c r="C48" s="11" t="s">
        <v>2</v>
      </c>
      <c r="D48" s="11">
        <v>-2.7808999999999999</v>
      </c>
      <c r="E48" s="11">
        <v>1.1100000000000001</v>
      </c>
      <c r="F48" s="11">
        <v>-0.56090000000000007</v>
      </c>
      <c r="G48" s="11">
        <v>-5.0008999999999997</v>
      </c>
      <c r="H48" s="11">
        <v>-3.4744999999999999</v>
      </c>
      <c r="I48" s="9">
        <v>-2</v>
      </c>
      <c r="J48" s="9">
        <v>0</v>
      </c>
      <c r="K48" s="9">
        <v>-2</v>
      </c>
    </row>
    <row r="49" spans="1:11" x14ac:dyDescent="0.25">
      <c r="A49" s="4">
        <v>1547</v>
      </c>
      <c r="B49" s="11">
        <v>-0.72799999999999998</v>
      </c>
      <c r="C49" s="11" t="s">
        <v>2</v>
      </c>
      <c r="D49" s="11">
        <v>-0.39590000000000003</v>
      </c>
      <c r="E49" s="11">
        <v>1.1100000000000001</v>
      </c>
      <c r="F49" s="11">
        <v>1.8241000000000001</v>
      </c>
      <c r="G49" s="11">
        <v>-2.6158999999999999</v>
      </c>
      <c r="H49" s="11">
        <v>-0.72799999999999998</v>
      </c>
      <c r="I49" s="9">
        <v>0</v>
      </c>
      <c r="J49" s="9">
        <v>0</v>
      </c>
      <c r="K49" s="9">
        <v>0</v>
      </c>
    </row>
    <row r="50" spans="1:11" x14ac:dyDescent="0.25">
      <c r="A50" s="4">
        <v>1548</v>
      </c>
      <c r="B50" s="11">
        <v>-0.85170000000000001</v>
      </c>
      <c r="C50" s="11" t="s">
        <v>2</v>
      </c>
      <c r="D50" s="11">
        <v>-0.50329999999999997</v>
      </c>
      <c r="E50" s="11">
        <v>1.1100000000000001</v>
      </c>
      <c r="F50" s="11">
        <v>1.7167000000000001</v>
      </c>
      <c r="G50" s="11">
        <v>-2.7233000000000001</v>
      </c>
      <c r="H50" s="11">
        <v>-0.85170000000000001</v>
      </c>
      <c r="I50" s="9">
        <v>0</v>
      </c>
      <c r="J50" s="9" t="s">
        <v>2</v>
      </c>
      <c r="K50" s="9">
        <v>0</v>
      </c>
    </row>
    <row r="51" spans="1:11" x14ac:dyDescent="0.25">
      <c r="A51" s="4">
        <v>1549</v>
      </c>
      <c r="B51" s="11">
        <v>0.14990000000000001</v>
      </c>
      <c r="C51" s="11" t="s">
        <v>2</v>
      </c>
      <c r="D51" s="11">
        <v>0.36649999999999999</v>
      </c>
      <c r="E51" s="11">
        <v>1.1100000000000001</v>
      </c>
      <c r="F51" s="11">
        <v>2.5865</v>
      </c>
      <c r="G51" s="11">
        <v>-1.8535000000000001</v>
      </c>
      <c r="H51" s="11">
        <v>0.14990000000000001</v>
      </c>
      <c r="I51" s="9">
        <v>0</v>
      </c>
      <c r="J51" s="9" t="s">
        <v>2</v>
      </c>
      <c r="K51" s="9">
        <v>1</v>
      </c>
    </row>
    <row r="52" spans="1:11" x14ac:dyDescent="0.25">
      <c r="A52" s="4">
        <v>1550</v>
      </c>
      <c r="B52" s="11">
        <v>-0.72960000000000003</v>
      </c>
      <c r="C52" s="11" t="s">
        <v>2</v>
      </c>
      <c r="D52" s="11">
        <v>-0.39730000000000004</v>
      </c>
      <c r="E52" s="11">
        <v>1.1100000000000001</v>
      </c>
      <c r="F52" s="11">
        <v>1.8227</v>
      </c>
      <c r="G52" s="11">
        <v>-2.6173000000000002</v>
      </c>
      <c r="H52" s="11">
        <v>-0.72960000000000003</v>
      </c>
      <c r="I52" s="9">
        <v>0</v>
      </c>
      <c r="J52" s="9">
        <v>0</v>
      </c>
      <c r="K52" s="9">
        <v>0</v>
      </c>
    </row>
    <row r="53" spans="1:11" x14ac:dyDescent="0.25">
      <c r="A53" s="4">
        <v>1551</v>
      </c>
      <c r="B53" s="11">
        <v>-4.7443999999999997</v>
      </c>
      <c r="C53" s="11" t="s">
        <v>2</v>
      </c>
      <c r="D53" s="11">
        <v>-3.8837999999999999</v>
      </c>
      <c r="E53" s="11">
        <v>1.1100000000000001</v>
      </c>
      <c r="F53" s="11">
        <v>-1.6637999999999999</v>
      </c>
      <c r="G53" s="11">
        <v>-6.1037999999999997</v>
      </c>
      <c r="H53" s="11">
        <v>-4.7443999999999997</v>
      </c>
      <c r="I53" s="9">
        <v>-2</v>
      </c>
      <c r="J53" s="9">
        <v>-2</v>
      </c>
      <c r="K53" s="9">
        <v>-2</v>
      </c>
    </row>
    <row r="54" spans="1:11" x14ac:dyDescent="0.25">
      <c r="A54" s="4">
        <v>1552</v>
      </c>
      <c r="B54" s="11">
        <v>0.63600000000000001</v>
      </c>
      <c r="C54" s="11" t="s">
        <v>2</v>
      </c>
      <c r="D54" s="11">
        <v>0.78850000000000009</v>
      </c>
      <c r="E54" s="11">
        <v>1.1100000000000001</v>
      </c>
      <c r="F54" s="11">
        <v>3.0085000000000002</v>
      </c>
      <c r="G54" s="11">
        <v>-1.4315</v>
      </c>
      <c r="H54" s="11">
        <v>0.63600000000000001</v>
      </c>
      <c r="I54" s="9">
        <v>1</v>
      </c>
      <c r="J54" s="9">
        <v>0</v>
      </c>
      <c r="K54" s="9">
        <v>1</v>
      </c>
    </row>
    <row r="55" spans="1:11" x14ac:dyDescent="0.25">
      <c r="A55" s="4">
        <v>1553</v>
      </c>
      <c r="B55" s="11">
        <v>-3.6162000000000001</v>
      </c>
      <c r="C55" s="11" t="s">
        <v>2</v>
      </c>
      <c r="D55" s="11">
        <v>-2.9039999999999999</v>
      </c>
      <c r="E55" s="11">
        <v>1.1100000000000001</v>
      </c>
      <c r="F55" s="11">
        <v>-0.68400000000000005</v>
      </c>
      <c r="G55" s="11">
        <v>-5.1239999999999997</v>
      </c>
      <c r="H55" s="11">
        <v>-3.6162000000000001</v>
      </c>
      <c r="I55" s="9">
        <v>-1</v>
      </c>
      <c r="J55" s="9">
        <v>-2</v>
      </c>
      <c r="K55" s="9" t="s">
        <v>2</v>
      </c>
    </row>
    <row r="56" spans="1:11" x14ac:dyDescent="0.25">
      <c r="A56" s="4">
        <v>1554</v>
      </c>
      <c r="B56" s="11">
        <v>-4.1276999999999999</v>
      </c>
      <c r="C56" s="11" t="s">
        <v>2</v>
      </c>
      <c r="D56" s="11">
        <v>-3.3481999999999998</v>
      </c>
      <c r="E56" s="11">
        <v>1.1100000000000001</v>
      </c>
      <c r="F56" s="11">
        <v>-1.1282000000000001</v>
      </c>
      <c r="G56" s="11">
        <v>-5.5682</v>
      </c>
      <c r="H56" s="11">
        <v>-4.1276999999999999</v>
      </c>
      <c r="I56" s="9">
        <v>-3</v>
      </c>
      <c r="J56" s="9">
        <v>0</v>
      </c>
      <c r="K56" s="9">
        <v>-2</v>
      </c>
    </row>
    <row r="57" spans="1:11" x14ac:dyDescent="0.25">
      <c r="A57" s="4">
        <v>1555</v>
      </c>
      <c r="B57" s="11">
        <v>-0.73220000000000007</v>
      </c>
      <c r="C57" s="11" t="s">
        <v>2</v>
      </c>
      <c r="D57" s="11">
        <v>-0.39950000000000002</v>
      </c>
      <c r="E57" s="11">
        <v>1.1100000000000001</v>
      </c>
      <c r="F57" s="11">
        <v>1.8205</v>
      </c>
      <c r="G57" s="11">
        <v>-2.6194999999999999</v>
      </c>
      <c r="H57" s="11">
        <v>-0.73220000000000007</v>
      </c>
      <c r="I57" s="9">
        <v>0</v>
      </c>
      <c r="J57" s="9">
        <v>0</v>
      </c>
      <c r="K57" s="9">
        <v>0</v>
      </c>
    </row>
    <row r="58" spans="1:11" x14ac:dyDescent="0.25">
      <c r="A58" s="4">
        <v>1556</v>
      </c>
      <c r="B58" s="11">
        <v>-1.3694</v>
      </c>
      <c r="C58" s="11" t="s">
        <v>2</v>
      </c>
      <c r="D58" s="11">
        <v>-0.95290000000000008</v>
      </c>
      <c r="E58" s="11">
        <v>1.1100000000000001</v>
      </c>
      <c r="F58" s="11">
        <v>1.2671000000000001</v>
      </c>
      <c r="G58" s="11">
        <v>-3.1728999999999998</v>
      </c>
      <c r="H58" s="11">
        <v>-1.3694</v>
      </c>
      <c r="I58" s="9">
        <v>0</v>
      </c>
      <c r="J58" s="9">
        <v>-1</v>
      </c>
      <c r="K58" s="9">
        <v>0</v>
      </c>
    </row>
    <row r="59" spans="1:11" x14ac:dyDescent="0.25">
      <c r="A59" s="4">
        <v>1557</v>
      </c>
      <c r="B59" s="11">
        <v>-1.4293</v>
      </c>
      <c r="C59" s="11" t="s">
        <v>2</v>
      </c>
      <c r="D59" s="11">
        <v>-1.0048999999999999</v>
      </c>
      <c r="E59" s="11">
        <v>1.1100000000000001</v>
      </c>
      <c r="F59" s="11">
        <v>1.2151000000000001</v>
      </c>
      <c r="G59" s="11">
        <v>-3.2248999999999999</v>
      </c>
      <c r="H59" s="11">
        <v>-1.4293</v>
      </c>
      <c r="I59" s="9">
        <v>0</v>
      </c>
      <c r="J59" s="9">
        <v>0</v>
      </c>
      <c r="K59" s="9">
        <v>-1</v>
      </c>
    </row>
    <row r="60" spans="1:11" x14ac:dyDescent="0.25">
      <c r="A60" s="4">
        <v>1558</v>
      </c>
      <c r="B60" s="11">
        <v>-6.7100000000000007E-2</v>
      </c>
      <c r="C60" s="11" t="s">
        <v>2</v>
      </c>
      <c r="D60" s="11">
        <v>0.17800000000000002</v>
      </c>
      <c r="E60" s="11">
        <v>1.1100000000000001</v>
      </c>
      <c r="F60" s="11">
        <v>2.3980000000000001</v>
      </c>
      <c r="G60" s="11">
        <v>-2.0419999999999998</v>
      </c>
      <c r="H60" s="11">
        <v>-6.7100000000000007E-2</v>
      </c>
      <c r="I60" s="9">
        <v>1</v>
      </c>
      <c r="J60" s="9">
        <v>0</v>
      </c>
      <c r="K60" s="9">
        <v>0</v>
      </c>
    </row>
    <row r="61" spans="1:11" x14ac:dyDescent="0.25">
      <c r="A61" s="4">
        <v>1559</v>
      </c>
      <c r="B61" s="11">
        <v>7.7300000000000008E-2</v>
      </c>
      <c r="C61" s="11" t="s">
        <v>2</v>
      </c>
      <c r="D61" s="11">
        <v>0.3034</v>
      </c>
      <c r="E61" s="11">
        <v>1.1100000000000001</v>
      </c>
      <c r="F61" s="11">
        <v>2.5234000000000001</v>
      </c>
      <c r="G61" s="11">
        <v>-1.9166000000000001</v>
      </c>
      <c r="H61" s="11">
        <v>7.7300000000000008E-2</v>
      </c>
      <c r="I61" s="9">
        <v>0</v>
      </c>
      <c r="J61" s="9">
        <v>1</v>
      </c>
      <c r="K61" s="9" t="s">
        <v>2</v>
      </c>
    </row>
    <row r="62" spans="1:11" x14ac:dyDescent="0.25">
      <c r="A62" s="4">
        <v>1560</v>
      </c>
      <c r="B62" s="11">
        <v>-0.7329</v>
      </c>
      <c r="C62" s="11" t="s">
        <v>2</v>
      </c>
      <c r="D62" s="11">
        <v>-0.4002</v>
      </c>
      <c r="E62" s="11">
        <v>1.1100000000000001</v>
      </c>
      <c r="F62" s="11">
        <v>1.8198000000000001</v>
      </c>
      <c r="G62" s="11">
        <v>-2.6202000000000001</v>
      </c>
      <c r="H62" s="11">
        <v>-0.7329</v>
      </c>
      <c r="I62" s="9">
        <v>0</v>
      </c>
      <c r="J62" s="9">
        <v>0</v>
      </c>
      <c r="K62" s="9">
        <v>0</v>
      </c>
    </row>
    <row r="63" spans="1:11" x14ac:dyDescent="0.25">
      <c r="A63" s="4">
        <v>1561</v>
      </c>
      <c r="B63" s="11">
        <v>-2.7317</v>
      </c>
      <c r="C63" s="11" t="s">
        <v>2</v>
      </c>
      <c r="D63" s="11">
        <v>-2.1358999999999999</v>
      </c>
      <c r="E63" s="11">
        <v>1.1100000000000001</v>
      </c>
      <c r="F63" s="11">
        <v>8.4100000000000008E-2</v>
      </c>
      <c r="G63" s="11">
        <v>-4.3559000000000001</v>
      </c>
      <c r="H63" s="11">
        <v>-2.7317</v>
      </c>
      <c r="I63" s="9">
        <v>-1</v>
      </c>
      <c r="J63" s="9">
        <v>-1</v>
      </c>
      <c r="K63" s="9">
        <v>-1</v>
      </c>
    </row>
    <row r="64" spans="1:11" x14ac:dyDescent="0.25">
      <c r="A64" s="4">
        <v>1562</v>
      </c>
      <c r="B64" s="11">
        <v>1.9634</v>
      </c>
      <c r="C64" s="11" t="s">
        <v>2</v>
      </c>
      <c r="D64" s="11">
        <v>1.9413</v>
      </c>
      <c r="E64" s="11">
        <v>1.1100000000000001</v>
      </c>
      <c r="F64" s="11">
        <v>4.1612999999999998</v>
      </c>
      <c r="G64" s="11">
        <v>-0.2787</v>
      </c>
      <c r="H64" s="11">
        <v>1.9634</v>
      </c>
      <c r="I64" s="9">
        <v>1</v>
      </c>
      <c r="J64" s="9">
        <v>1</v>
      </c>
      <c r="K64" s="9">
        <v>2</v>
      </c>
    </row>
    <row r="65" spans="1:11" x14ac:dyDescent="0.25">
      <c r="A65" s="4">
        <v>1563</v>
      </c>
      <c r="B65" s="11">
        <v>0.5706</v>
      </c>
      <c r="C65" s="11" t="s">
        <v>2</v>
      </c>
      <c r="D65" s="11">
        <v>0.73180000000000001</v>
      </c>
      <c r="E65" s="11">
        <v>1.1100000000000001</v>
      </c>
      <c r="F65" s="11">
        <v>2.9518</v>
      </c>
      <c r="G65" s="11">
        <v>-1.4882</v>
      </c>
      <c r="H65" s="11">
        <v>0.5706</v>
      </c>
      <c r="I65" s="9">
        <v>1</v>
      </c>
      <c r="J65" s="9">
        <v>1</v>
      </c>
      <c r="K65" s="9">
        <v>0</v>
      </c>
    </row>
    <row r="66" spans="1:11" x14ac:dyDescent="0.25">
      <c r="A66" s="4">
        <v>1564</v>
      </c>
      <c r="B66" s="11">
        <v>-2.7621000000000002</v>
      </c>
      <c r="C66" s="11" t="s">
        <v>2</v>
      </c>
      <c r="D66" s="11">
        <v>-2.1623000000000001</v>
      </c>
      <c r="E66" s="11">
        <v>1.1100000000000001</v>
      </c>
      <c r="F66" s="11">
        <v>5.7700000000000001E-2</v>
      </c>
      <c r="G66" s="11">
        <v>-4.3822999999999999</v>
      </c>
      <c r="H66" s="11">
        <v>-2.7621000000000002</v>
      </c>
      <c r="I66" s="9">
        <v>-2</v>
      </c>
      <c r="J66" s="9">
        <v>0</v>
      </c>
      <c r="K66" s="9">
        <v>-1</v>
      </c>
    </row>
    <row r="67" spans="1:11" x14ac:dyDescent="0.25">
      <c r="A67" s="4">
        <v>1565</v>
      </c>
      <c r="B67" s="11">
        <v>-4.0972</v>
      </c>
      <c r="C67" s="11" t="s">
        <v>2</v>
      </c>
      <c r="D67" s="11">
        <v>-3.3216999999999999</v>
      </c>
      <c r="E67" s="11">
        <v>1.1100000000000001</v>
      </c>
      <c r="F67" s="11">
        <v>-1.1016999999999999</v>
      </c>
      <c r="G67" s="11">
        <v>-5.5416999999999996</v>
      </c>
      <c r="H67" s="11">
        <v>-4.0972</v>
      </c>
      <c r="I67" s="9">
        <v>-2</v>
      </c>
      <c r="J67" s="9">
        <v>-1</v>
      </c>
      <c r="K67" s="9">
        <v>-2</v>
      </c>
    </row>
    <row r="68" spans="1:11" x14ac:dyDescent="0.25">
      <c r="A68" s="4">
        <v>1566</v>
      </c>
      <c r="B68" s="11">
        <v>-6.5100000000000005E-2</v>
      </c>
      <c r="C68" s="11" t="s">
        <v>2</v>
      </c>
      <c r="D68" s="11">
        <v>0.17980000000000002</v>
      </c>
      <c r="E68" s="11">
        <v>1.1100000000000001</v>
      </c>
      <c r="F68" s="11">
        <v>2.3997999999999999</v>
      </c>
      <c r="G68" s="11">
        <v>-2.0402</v>
      </c>
      <c r="H68" s="11">
        <v>-6.5100000000000005E-2</v>
      </c>
      <c r="I68" s="9">
        <v>1</v>
      </c>
      <c r="J68" s="9">
        <v>0</v>
      </c>
      <c r="K68" s="9">
        <v>0</v>
      </c>
    </row>
    <row r="69" spans="1:11" x14ac:dyDescent="0.25">
      <c r="A69" s="4">
        <v>1567</v>
      </c>
      <c r="B69" s="11">
        <v>-0.73180000000000001</v>
      </c>
      <c r="C69" s="11" t="s">
        <v>2</v>
      </c>
      <c r="D69" s="11">
        <v>-0.3992</v>
      </c>
      <c r="E69" s="11">
        <v>1.1100000000000001</v>
      </c>
      <c r="F69" s="11">
        <v>1.8208</v>
      </c>
      <c r="G69" s="11">
        <v>-2.6192000000000002</v>
      </c>
      <c r="H69" s="11">
        <v>-0.73180000000000001</v>
      </c>
      <c r="I69" s="9">
        <v>0</v>
      </c>
      <c r="J69" s="9">
        <v>0</v>
      </c>
      <c r="K69" s="9">
        <v>0</v>
      </c>
    </row>
    <row r="70" spans="1:11" x14ac:dyDescent="0.25">
      <c r="A70" s="4">
        <v>1568</v>
      </c>
      <c r="B70" s="11">
        <v>-2.734</v>
      </c>
      <c r="C70" s="11" t="s">
        <v>2</v>
      </c>
      <c r="D70" s="11">
        <v>-2.1379000000000001</v>
      </c>
      <c r="E70" s="11">
        <v>1.1100000000000001</v>
      </c>
      <c r="F70" s="11">
        <v>8.2100000000000006E-2</v>
      </c>
      <c r="G70" s="11">
        <v>-4.3578999999999999</v>
      </c>
      <c r="H70" s="11">
        <v>-2.734</v>
      </c>
      <c r="I70" s="9">
        <v>-1</v>
      </c>
      <c r="J70" s="9">
        <v>-1</v>
      </c>
      <c r="K70" s="9">
        <v>-1</v>
      </c>
    </row>
    <row r="71" spans="1:11" x14ac:dyDescent="0.25">
      <c r="A71" s="4">
        <v>1569</v>
      </c>
      <c r="B71" s="11">
        <v>-4.0984999999999996</v>
      </c>
      <c r="C71" s="11" t="s">
        <v>2</v>
      </c>
      <c r="D71" s="11">
        <v>-3.3228</v>
      </c>
      <c r="E71" s="11">
        <v>1.1100000000000001</v>
      </c>
      <c r="F71" s="11">
        <v>-1.1028</v>
      </c>
      <c r="G71" s="11">
        <v>-5.5427999999999997</v>
      </c>
      <c r="H71" s="11">
        <v>-4.0984999999999996</v>
      </c>
      <c r="I71" s="9">
        <v>-2</v>
      </c>
      <c r="J71" s="9">
        <v>-1</v>
      </c>
      <c r="K71" s="9">
        <v>-2</v>
      </c>
    </row>
    <row r="72" spans="1:11" x14ac:dyDescent="0.25">
      <c r="A72" s="4">
        <v>1570</v>
      </c>
      <c r="B72" s="11">
        <v>-6.5100000000000005E-2</v>
      </c>
      <c r="C72" s="11" t="s">
        <v>2</v>
      </c>
      <c r="D72" s="11">
        <v>0.1797</v>
      </c>
      <c r="E72" s="11">
        <v>1.1100000000000001</v>
      </c>
      <c r="F72" s="11">
        <v>2.3997000000000002</v>
      </c>
      <c r="G72" s="11">
        <v>-2.0402999999999998</v>
      </c>
      <c r="H72" s="11">
        <v>-6.5100000000000005E-2</v>
      </c>
      <c r="I72" s="9">
        <v>1</v>
      </c>
      <c r="J72" s="9">
        <v>0</v>
      </c>
      <c r="K72" s="9">
        <v>0</v>
      </c>
    </row>
    <row r="73" spans="1:11" x14ac:dyDescent="0.25">
      <c r="A73" s="4">
        <v>1571</v>
      </c>
      <c r="B73" s="11">
        <v>-2.7330000000000001</v>
      </c>
      <c r="C73" s="11" t="s">
        <v>2</v>
      </c>
      <c r="D73" s="11">
        <v>-2.1371000000000002</v>
      </c>
      <c r="E73" s="11">
        <v>1.1100000000000001</v>
      </c>
      <c r="F73" s="11">
        <v>8.2900000000000001E-2</v>
      </c>
      <c r="G73" s="11">
        <v>-4.3571</v>
      </c>
      <c r="H73" s="11">
        <v>-2.7330000000000001</v>
      </c>
      <c r="I73" s="9">
        <v>-1</v>
      </c>
      <c r="J73" s="9">
        <v>-1</v>
      </c>
      <c r="K73" s="9">
        <v>-1</v>
      </c>
    </row>
    <row r="74" spans="1:11" x14ac:dyDescent="0.25">
      <c r="A74" s="4">
        <v>1572</v>
      </c>
      <c r="B74" s="11">
        <v>-2.7321</v>
      </c>
      <c r="C74" s="11" t="s">
        <v>2</v>
      </c>
      <c r="D74" s="11">
        <v>-2.1362999999999999</v>
      </c>
      <c r="E74" s="11">
        <v>1.1100000000000001</v>
      </c>
      <c r="F74" s="11">
        <v>8.3700000000000011E-2</v>
      </c>
      <c r="G74" s="11">
        <v>-4.3563000000000001</v>
      </c>
      <c r="H74" s="11">
        <v>-2.7321</v>
      </c>
      <c r="I74" s="9">
        <v>-1</v>
      </c>
      <c r="J74" s="9">
        <v>-1</v>
      </c>
      <c r="K74" s="9">
        <v>-1</v>
      </c>
    </row>
    <row r="75" spans="1:11" x14ac:dyDescent="0.25">
      <c r="A75" s="4">
        <v>1573</v>
      </c>
      <c r="B75" s="11">
        <v>-6.0305</v>
      </c>
      <c r="C75" s="11" t="s">
        <v>2</v>
      </c>
      <c r="D75" s="11">
        <v>-5.0004999999999997</v>
      </c>
      <c r="E75" s="11">
        <v>1.1100000000000001</v>
      </c>
      <c r="F75" s="11">
        <v>-2.7805</v>
      </c>
      <c r="G75" s="11">
        <v>-7.2205000000000004</v>
      </c>
      <c r="H75" s="11">
        <v>-6.0305</v>
      </c>
      <c r="I75" s="9">
        <v>-3</v>
      </c>
      <c r="J75" s="9">
        <v>-3</v>
      </c>
      <c r="K75" s="9">
        <v>-2</v>
      </c>
    </row>
    <row r="76" spans="1:11" x14ac:dyDescent="0.25">
      <c r="A76" s="4">
        <v>1574</v>
      </c>
      <c r="B76" s="11">
        <v>-2.7002999999999999</v>
      </c>
      <c r="C76" s="11" t="s">
        <v>2</v>
      </c>
      <c r="D76" s="11">
        <v>-2.1086</v>
      </c>
      <c r="E76" s="11">
        <v>1.1100000000000001</v>
      </c>
      <c r="F76" s="11">
        <v>0.1114</v>
      </c>
      <c r="G76" s="11">
        <v>-4.3285999999999998</v>
      </c>
      <c r="H76" s="11">
        <v>-2.7002999999999999</v>
      </c>
      <c r="I76" s="9">
        <v>0</v>
      </c>
      <c r="J76" s="9">
        <v>-2</v>
      </c>
      <c r="K76" s="9">
        <v>-1</v>
      </c>
    </row>
    <row r="77" spans="1:11" x14ac:dyDescent="0.25">
      <c r="A77" s="4">
        <v>1575</v>
      </c>
      <c r="B77" s="11">
        <v>-2.0638000000000001</v>
      </c>
      <c r="C77" s="11" t="s">
        <v>2</v>
      </c>
      <c r="D77" s="11">
        <v>-1.5559000000000001</v>
      </c>
      <c r="E77" s="11">
        <v>1.1100000000000001</v>
      </c>
      <c r="F77" s="11">
        <v>0.66410000000000002</v>
      </c>
      <c r="G77" s="11">
        <v>-3.7759</v>
      </c>
      <c r="H77" s="11">
        <v>-2.0638000000000001</v>
      </c>
      <c r="I77" s="9">
        <v>0</v>
      </c>
      <c r="J77" s="9">
        <v>-1</v>
      </c>
      <c r="K77" s="9">
        <v>-1</v>
      </c>
    </row>
    <row r="78" spans="1:11" x14ac:dyDescent="0.25">
      <c r="A78" s="4">
        <v>1576</v>
      </c>
      <c r="B78" s="11">
        <v>-0.73570000000000002</v>
      </c>
      <c r="C78" s="11" t="s">
        <v>2</v>
      </c>
      <c r="D78" s="11">
        <v>-0.40260000000000001</v>
      </c>
      <c r="E78" s="11">
        <v>1.1100000000000001</v>
      </c>
      <c r="F78" s="11">
        <v>1.8174000000000001</v>
      </c>
      <c r="G78" s="11">
        <v>-2.6225999999999998</v>
      </c>
      <c r="H78" s="11">
        <v>-0.73570000000000002</v>
      </c>
      <c r="I78" s="9">
        <v>0</v>
      </c>
      <c r="J78" s="9">
        <v>0</v>
      </c>
      <c r="K78" s="9">
        <v>0</v>
      </c>
    </row>
    <row r="79" spans="1:11" x14ac:dyDescent="0.25">
      <c r="A79" s="4">
        <v>1577</v>
      </c>
      <c r="B79" s="11">
        <v>-2.0615000000000001</v>
      </c>
      <c r="C79" s="11" t="s">
        <v>2</v>
      </c>
      <c r="D79" s="11">
        <v>-1.5539000000000001</v>
      </c>
      <c r="E79" s="11">
        <v>1.1100000000000001</v>
      </c>
      <c r="F79" s="11">
        <v>0.66610000000000003</v>
      </c>
      <c r="G79" s="11">
        <v>-3.7739000000000003</v>
      </c>
      <c r="H79" s="11">
        <v>-2.0615000000000001</v>
      </c>
      <c r="I79" s="9">
        <v>0</v>
      </c>
      <c r="J79" s="9">
        <v>-1</v>
      </c>
      <c r="K79" s="9">
        <v>-1</v>
      </c>
    </row>
    <row r="80" spans="1:11" x14ac:dyDescent="0.25">
      <c r="A80" s="4">
        <v>1578</v>
      </c>
      <c r="B80" s="11">
        <v>-4.0411000000000001</v>
      </c>
      <c r="C80" s="11" t="s">
        <v>2</v>
      </c>
      <c r="D80" s="11">
        <v>-3.2730000000000001</v>
      </c>
      <c r="E80" s="11">
        <v>1.1100000000000001</v>
      </c>
      <c r="F80" s="11">
        <v>-1.0529999999999999</v>
      </c>
      <c r="G80" s="11">
        <v>-5.4930000000000003</v>
      </c>
      <c r="H80" s="11">
        <v>-4.0411000000000001</v>
      </c>
      <c r="I80" s="9">
        <v>-3</v>
      </c>
      <c r="J80" s="9">
        <v>-1</v>
      </c>
      <c r="K80" s="9">
        <v>-1</v>
      </c>
    </row>
    <row r="81" spans="1:11" x14ac:dyDescent="0.25">
      <c r="A81" s="4">
        <v>1579</v>
      </c>
      <c r="B81" s="11">
        <v>-0.13970000000000002</v>
      </c>
      <c r="C81" s="11" t="s">
        <v>2</v>
      </c>
      <c r="D81" s="11">
        <v>0.1149</v>
      </c>
      <c r="E81" s="11">
        <v>1.1100000000000001</v>
      </c>
      <c r="F81" s="11">
        <v>2.3349000000000002</v>
      </c>
      <c r="G81" s="11">
        <v>-2.1051000000000002</v>
      </c>
      <c r="H81" s="11">
        <v>-0.13970000000000002</v>
      </c>
      <c r="I81" s="9">
        <v>1</v>
      </c>
      <c r="J81" s="9">
        <v>1</v>
      </c>
      <c r="K81" s="9">
        <v>-1</v>
      </c>
    </row>
    <row r="82" spans="1:11" x14ac:dyDescent="0.25">
      <c r="A82" s="4">
        <v>1580</v>
      </c>
      <c r="B82" s="11">
        <v>-1.4588000000000001</v>
      </c>
      <c r="C82" s="11" t="s">
        <v>2</v>
      </c>
      <c r="D82" s="11">
        <v>-1.0305</v>
      </c>
      <c r="E82" s="11">
        <v>1.1100000000000001</v>
      </c>
      <c r="F82" s="11">
        <v>1.1895</v>
      </c>
      <c r="G82" s="11">
        <v>-3.2505000000000002</v>
      </c>
      <c r="H82" s="11">
        <v>-1.4588000000000001</v>
      </c>
      <c r="I82" s="9">
        <v>1</v>
      </c>
      <c r="J82" s="9">
        <v>0</v>
      </c>
      <c r="K82" s="9">
        <v>-2</v>
      </c>
    </row>
    <row r="83" spans="1:11" x14ac:dyDescent="0.25">
      <c r="A83" s="4">
        <v>1581</v>
      </c>
      <c r="B83" s="11">
        <v>-0.85940000000000005</v>
      </c>
      <c r="C83" s="11" t="s">
        <v>2</v>
      </c>
      <c r="D83" s="11">
        <v>-0.51</v>
      </c>
      <c r="E83" s="11">
        <v>1.1100000000000001</v>
      </c>
      <c r="F83" s="11">
        <v>1.71</v>
      </c>
      <c r="G83" s="11">
        <v>-2.73</v>
      </c>
      <c r="H83" s="11">
        <v>-0.85940000000000005</v>
      </c>
      <c r="I83" s="9">
        <v>0</v>
      </c>
      <c r="J83" s="9" t="s">
        <v>2</v>
      </c>
      <c r="K83" s="9">
        <v>0</v>
      </c>
    </row>
    <row r="84" spans="1:11" x14ac:dyDescent="0.25">
      <c r="A84" s="4">
        <v>1582</v>
      </c>
      <c r="B84" s="11">
        <v>-1.3995</v>
      </c>
      <c r="C84" s="11" t="s">
        <v>2</v>
      </c>
      <c r="D84" s="11">
        <v>-0.97910000000000008</v>
      </c>
      <c r="E84" s="11">
        <v>1.1100000000000001</v>
      </c>
      <c r="F84" s="11">
        <v>1.2409000000000001</v>
      </c>
      <c r="G84" s="11">
        <v>-3.1991000000000001</v>
      </c>
      <c r="H84" s="11">
        <v>-1.3995</v>
      </c>
      <c r="I84" s="9">
        <v>1</v>
      </c>
      <c r="J84" s="9">
        <v>-1</v>
      </c>
      <c r="K84" s="9">
        <v>-1</v>
      </c>
    </row>
    <row r="85" spans="1:11" x14ac:dyDescent="0.25">
      <c r="A85" s="4">
        <v>1583</v>
      </c>
      <c r="B85" s="11">
        <v>-3.9830000000000001</v>
      </c>
      <c r="C85" s="11" t="s">
        <v>2</v>
      </c>
      <c r="D85" s="11">
        <v>-3.2225999999999999</v>
      </c>
      <c r="E85" s="11">
        <v>1.1100000000000001</v>
      </c>
      <c r="F85" s="11">
        <v>-1.0025999999999999</v>
      </c>
      <c r="G85" s="11">
        <v>-5.4425999999999997</v>
      </c>
      <c r="H85" s="11">
        <v>-3.9830000000000001</v>
      </c>
      <c r="I85" s="9">
        <v>0</v>
      </c>
      <c r="J85" s="9">
        <v>-3</v>
      </c>
      <c r="K85" s="9">
        <v>-2</v>
      </c>
    </row>
    <row r="86" spans="1:11" x14ac:dyDescent="0.25">
      <c r="A86" s="4">
        <v>1584</v>
      </c>
      <c r="B86" s="11">
        <v>1.1792</v>
      </c>
      <c r="C86" s="11" t="s">
        <v>2</v>
      </c>
      <c r="D86" s="11">
        <v>1.2603</v>
      </c>
      <c r="E86" s="11">
        <v>1.1100000000000001</v>
      </c>
      <c r="F86" s="11">
        <v>3.4803000000000002</v>
      </c>
      <c r="G86" s="11">
        <v>-0.9597</v>
      </c>
      <c r="H86" s="11">
        <v>1.1792</v>
      </c>
      <c r="I86" s="9">
        <v>0</v>
      </c>
      <c r="J86" s="9">
        <v>2</v>
      </c>
      <c r="K86" s="9">
        <v>1</v>
      </c>
    </row>
    <row r="87" spans="1:11" x14ac:dyDescent="0.25">
      <c r="A87" s="4">
        <v>1585</v>
      </c>
      <c r="B87" s="11">
        <v>0.58050000000000002</v>
      </c>
      <c r="C87" s="11" t="s">
        <v>2</v>
      </c>
      <c r="D87" s="11">
        <v>0.74040000000000006</v>
      </c>
      <c r="E87" s="11">
        <v>1.1100000000000001</v>
      </c>
      <c r="F87" s="11">
        <v>2.9603999999999999</v>
      </c>
      <c r="G87" s="11">
        <v>-1.4796</v>
      </c>
      <c r="H87" s="11">
        <v>0.58050000000000002</v>
      </c>
      <c r="I87" s="9">
        <v>1</v>
      </c>
      <c r="J87" s="9">
        <v>0</v>
      </c>
      <c r="K87" s="9">
        <v>1</v>
      </c>
    </row>
    <row r="88" spans="1:11" x14ac:dyDescent="0.25">
      <c r="A88" s="4">
        <v>1586</v>
      </c>
      <c r="B88" s="11">
        <v>-2.0756000000000001</v>
      </c>
      <c r="C88" s="11" t="s">
        <v>2</v>
      </c>
      <c r="D88" s="11">
        <v>-1.5662</v>
      </c>
      <c r="E88" s="11">
        <v>1.1100000000000001</v>
      </c>
      <c r="F88" s="11">
        <v>0.65380000000000005</v>
      </c>
      <c r="G88" s="11">
        <v>-3.7862</v>
      </c>
      <c r="H88" s="11">
        <v>-2.0756000000000001</v>
      </c>
      <c r="I88" s="9">
        <v>-1</v>
      </c>
      <c r="J88" s="9">
        <v>0</v>
      </c>
      <c r="K88" s="9">
        <v>-1</v>
      </c>
    </row>
    <row r="89" spans="1:11" x14ac:dyDescent="0.25">
      <c r="A89" s="4">
        <v>1587</v>
      </c>
      <c r="B89" s="11">
        <v>-4.6326999999999998</v>
      </c>
      <c r="C89" s="11" t="s">
        <v>2</v>
      </c>
      <c r="D89" s="11">
        <v>-3.7867000000000002</v>
      </c>
      <c r="E89" s="11">
        <v>1.1100000000000001</v>
      </c>
      <c r="F89" s="11">
        <v>-1.5667</v>
      </c>
      <c r="G89" s="11">
        <v>-6.0067000000000004</v>
      </c>
      <c r="H89" s="11">
        <v>-4.6326999999999998</v>
      </c>
      <c r="I89" s="9">
        <v>-2</v>
      </c>
      <c r="J89" s="9">
        <v>-2</v>
      </c>
      <c r="K89" s="9">
        <v>-2</v>
      </c>
    </row>
    <row r="90" spans="1:11" x14ac:dyDescent="0.25">
      <c r="A90" s="4">
        <v>1588</v>
      </c>
      <c r="B90" s="11">
        <v>-2.7469999999999999</v>
      </c>
      <c r="C90" s="11" t="s">
        <v>2</v>
      </c>
      <c r="D90" s="11">
        <v>-2.1492</v>
      </c>
      <c r="E90" s="11">
        <v>1.1100000000000001</v>
      </c>
      <c r="F90" s="11">
        <v>7.0800000000000002E-2</v>
      </c>
      <c r="G90" s="11">
        <v>-4.3692000000000002</v>
      </c>
      <c r="H90" s="11">
        <v>-2.7469999999999999</v>
      </c>
      <c r="I90" s="9">
        <v>-1</v>
      </c>
      <c r="J90" s="9">
        <v>0</v>
      </c>
      <c r="K90" s="9">
        <v>-2</v>
      </c>
    </row>
    <row r="91" spans="1:11" x14ac:dyDescent="0.25">
      <c r="A91" s="4">
        <v>1589</v>
      </c>
      <c r="B91" s="11">
        <v>-4.0029000000000003</v>
      </c>
      <c r="C91" s="11" t="s">
        <v>2</v>
      </c>
      <c r="D91" s="11">
        <v>-3.2397999999999998</v>
      </c>
      <c r="E91" s="11">
        <v>1.1100000000000001</v>
      </c>
      <c r="F91" s="11">
        <v>-1.0198</v>
      </c>
      <c r="G91" s="11">
        <v>-5.4598000000000004</v>
      </c>
      <c r="H91" s="11">
        <v>-4.0029000000000003</v>
      </c>
      <c r="I91" s="9">
        <v>-2</v>
      </c>
      <c r="J91" s="9">
        <v>-1</v>
      </c>
      <c r="K91" s="9">
        <v>-2</v>
      </c>
    </row>
    <row r="92" spans="1:11" x14ac:dyDescent="0.25">
      <c r="A92" s="4">
        <v>1590</v>
      </c>
      <c r="B92" s="11">
        <v>-1.4554</v>
      </c>
      <c r="C92" s="11" t="s">
        <v>2</v>
      </c>
      <c r="D92" s="11">
        <v>-1.0275000000000001</v>
      </c>
      <c r="E92" s="11">
        <v>1.1100000000000001</v>
      </c>
      <c r="F92" s="11">
        <v>1.1924999999999999</v>
      </c>
      <c r="G92" s="11">
        <v>-3.2475000000000001</v>
      </c>
      <c r="H92" s="11">
        <v>-1.4554</v>
      </c>
      <c r="I92" s="9">
        <v>-1</v>
      </c>
      <c r="J92" s="9">
        <v>1</v>
      </c>
      <c r="K92" s="9">
        <v>-1</v>
      </c>
    </row>
    <row r="93" spans="1:11" x14ac:dyDescent="0.25">
      <c r="A93" s="4">
        <v>1591</v>
      </c>
      <c r="B93" s="11">
        <v>-3.3512</v>
      </c>
      <c r="C93" s="11" t="s">
        <v>2</v>
      </c>
      <c r="D93" s="11">
        <v>-2.6739000000000002</v>
      </c>
      <c r="E93" s="11">
        <v>1.1100000000000001</v>
      </c>
      <c r="F93" s="11">
        <v>-0.45390000000000003</v>
      </c>
      <c r="G93" s="11">
        <v>-4.8939000000000004</v>
      </c>
      <c r="H93" s="11">
        <v>-3.3512</v>
      </c>
      <c r="I93" s="9">
        <v>-1</v>
      </c>
      <c r="J93" s="9">
        <v>-1</v>
      </c>
      <c r="K93" s="9">
        <v>-2</v>
      </c>
    </row>
    <row r="94" spans="1:11" x14ac:dyDescent="0.25">
      <c r="A94" s="4">
        <v>1592</v>
      </c>
      <c r="B94" s="11">
        <v>-0.72830000000000006</v>
      </c>
      <c r="C94" s="11" t="s">
        <v>2</v>
      </c>
      <c r="D94" s="11">
        <v>-0.3962</v>
      </c>
      <c r="E94" s="11">
        <v>1.1100000000000001</v>
      </c>
      <c r="F94" s="11">
        <v>1.8238000000000001</v>
      </c>
      <c r="G94" s="11">
        <v>-2.6162000000000001</v>
      </c>
      <c r="H94" s="11">
        <v>-0.72830000000000006</v>
      </c>
      <c r="I94" s="9">
        <v>-1</v>
      </c>
      <c r="J94" s="9">
        <v>0</v>
      </c>
      <c r="K94" s="9">
        <v>1</v>
      </c>
    </row>
    <row r="95" spans="1:11" x14ac:dyDescent="0.25">
      <c r="A95" s="4">
        <v>1593</v>
      </c>
      <c r="B95" s="11">
        <v>-2.0373999999999999</v>
      </c>
      <c r="C95" s="11" t="s">
        <v>2</v>
      </c>
      <c r="D95" s="11">
        <v>-1.5329999999999999</v>
      </c>
      <c r="E95" s="11">
        <v>1.1100000000000001</v>
      </c>
      <c r="F95" s="11">
        <v>0.68700000000000006</v>
      </c>
      <c r="G95" s="11">
        <v>-3.7530000000000001</v>
      </c>
      <c r="H95" s="11">
        <v>-2.0373999999999999</v>
      </c>
      <c r="I95" s="9">
        <v>0</v>
      </c>
      <c r="J95" s="9">
        <v>-1</v>
      </c>
      <c r="K95" s="9">
        <v>-1</v>
      </c>
    </row>
    <row r="96" spans="1:11" x14ac:dyDescent="0.25">
      <c r="A96" s="4">
        <v>1594</v>
      </c>
      <c r="B96" s="11">
        <v>-1.3694</v>
      </c>
      <c r="C96" s="11" t="s">
        <v>2</v>
      </c>
      <c r="D96" s="11">
        <v>-0.95290000000000008</v>
      </c>
      <c r="E96" s="11">
        <v>1.1100000000000001</v>
      </c>
      <c r="F96" s="11">
        <v>1.2671000000000001</v>
      </c>
      <c r="G96" s="11">
        <v>-3.1728999999999998</v>
      </c>
      <c r="H96" s="11">
        <v>-1.3694</v>
      </c>
      <c r="I96" s="9">
        <v>0</v>
      </c>
      <c r="J96" s="9">
        <v>-1</v>
      </c>
      <c r="K96" s="9">
        <v>0</v>
      </c>
    </row>
    <row r="97" spans="1:11" x14ac:dyDescent="0.25">
      <c r="A97" s="4">
        <v>1595</v>
      </c>
      <c r="B97" s="11">
        <v>-5.8567</v>
      </c>
      <c r="C97" s="11" t="s">
        <v>2</v>
      </c>
      <c r="D97" s="11">
        <v>-4.8495999999999997</v>
      </c>
      <c r="E97" s="11">
        <v>1.1100000000000001</v>
      </c>
      <c r="F97" s="11">
        <v>-2.6295999999999999</v>
      </c>
      <c r="G97" s="11">
        <v>-7.0696000000000003</v>
      </c>
      <c r="H97" s="11">
        <v>-5.8567</v>
      </c>
      <c r="I97" s="9">
        <v>-2</v>
      </c>
      <c r="J97" s="9">
        <v>-3</v>
      </c>
      <c r="K97" s="9">
        <v>-3</v>
      </c>
    </row>
    <row r="98" spans="1:11" x14ac:dyDescent="0.25">
      <c r="A98" s="4">
        <v>1596</v>
      </c>
      <c r="B98" s="11">
        <v>-1.3987000000000001</v>
      </c>
      <c r="C98" s="11" t="s">
        <v>2</v>
      </c>
      <c r="D98" s="11">
        <v>-0.97830000000000006</v>
      </c>
      <c r="E98" s="11">
        <v>1.1100000000000001</v>
      </c>
      <c r="F98" s="11">
        <v>1.2417</v>
      </c>
      <c r="G98" s="11">
        <v>-3.1983000000000001</v>
      </c>
      <c r="H98" s="11">
        <v>-1.3987000000000001</v>
      </c>
      <c r="I98" s="9">
        <v>1</v>
      </c>
      <c r="J98" s="9">
        <v>-1</v>
      </c>
      <c r="K98" s="9">
        <v>-1</v>
      </c>
    </row>
    <row r="99" spans="1:11" x14ac:dyDescent="0.25">
      <c r="A99" s="4">
        <v>1597</v>
      </c>
      <c r="B99" s="11">
        <v>-1.9761</v>
      </c>
      <c r="C99" s="11" t="s">
        <v>2</v>
      </c>
      <c r="D99" s="11">
        <v>-1.4798</v>
      </c>
      <c r="E99" s="11">
        <v>1.1100000000000001</v>
      </c>
      <c r="F99" s="11">
        <v>0.74020000000000008</v>
      </c>
      <c r="G99" s="11">
        <v>-3.6998000000000002</v>
      </c>
      <c r="H99" s="11">
        <v>-1.9761</v>
      </c>
      <c r="I99" s="9">
        <v>0</v>
      </c>
      <c r="J99" s="9">
        <v>-2</v>
      </c>
      <c r="K99" s="9">
        <v>0</v>
      </c>
    </row>
    <row r="100" spans="1:11" x14ac:dyDescent="0.25">
      <c r="A100" s="4">
        <v>1598</v>
      </c>
      <c r="B100" s="11">
        <v>-2.0323000000000002</v>
      </c>
      <c r="C100" s="11" t="s">
        <v>2</v>
      </c>
      <c r="D100" s="11">
        <v>-1.5286</v>
      </c>
      <c r="E100" s="11">
        <v>1.1100000000000001</v>
      </c>
      <c r="F100" s="11">
        <v>0.69140000000000001</v>
      </c>
      <c r="G100" s="11">
        <v>-3.7486000000000002</v>
      </c>
      <c r="H100" s="11">
        <v>-2.0323000000000002</v>
      </c>
      <c r="I100" s="9">
        <v>0</v>
      </c>
      <c r="J100" s="9">
        <v>-1</v>
      </c>
      <c r="K100" s="9">
        <v>-1</v>
      </c>
    </row>
    <row r="101" spans="1:11" x14ac:dyDescent="0.25">
      <c r="A101" s="4">
        <v>1599</v>
      </c>
      <c r="B101" s="11">
        <v>-3.9593000000000003</v>
      </c>
      <c r="C101" s="11" t="s">
        <v>2</v>
      </c>
      <c r="D101" s="11">
        <v>-3.202</v>
      </c>
      <c r="E101" s="11">
        <v>1.1100000000000001</v>
      </c>
      <c r="F101" s="11">
        <v>-0.9820000000000001</v>
      </c>
      <c r="G101" s="11">
        <v>-5.4219999999999997</v>
      </c>
      <c r="H101" s="11">
        <v>-3.9593000000000003</v>
      </c>
      <c r="I101" s="9">
        <v>-2</v>
      </c>
      <c r="J101" s="9">
        <v>-1</v>
      </c>
      <c r="K101" s="9">
        <v>-2</v>
      </c>
    </row>
    <row r="102" spans="1:11" x14ac:dyDescent="0.25">
      <c r="A102" s="4">
        <v>1600</v>
      </c>
      <c r="B102" s="11">
        <v>-4.5606</v>
      </c>
      <c r="C102" s="11" t="s">
        <v>2</v>
      </c>
      <c r="D102" s="11">
        <v>-3.7241</v>
      </c>
      <c r="E102" s="11">
        <v>1.1100000000000001</v>
      </c>
      <c r="F102" s="11">
        <v>-1.5041</v>
      </c>
      <c r="G102" s="11">
        <v>-5.9440999999999997</v>
      </c>
      <c r="H102" s="11">
        <v>-4.5606</v>
      </c>
      <c r="I102" s="9">
        <v>-2</v>
      </c>
      <c r="J102" s="9">
        <v>-2</v>
      </c>
      <c r="K102" s="9">
        <v>-2</v>
      </c>
    </row>
    <row r="103" spans="1:11" x14ac:dyDescent="0.25">
      <c r="A103" s="4">
        <v>1601</v>
      </c>
      <c r="B103" s="11">
        <v>-5.1608000000000001</v>
      </c>
      <c r="C103" s="11" t="s">
        <v>2</v>
      </c>
      <c r="D103" s="11">
        <v>-4.2453000000000003</v>
      </c>
      <c r="E103" s="11">
        <v>1.1100000000000001</v>
      </c>
      <c r="F103" s="11">
        <v>-2.0253000000000001</v>
      </c>
      <c r="G103" s="11">
        <v>-6.4653</v>
      </c>
      <c r="H103" s="11">
        <v>-5.1608000000000001</v>
      </c>
      <c r="I103" s="9">
        <v>-2</v>
      </c>
      <c r="J103" s="9">
        <v>-3</v>
      </c>
      <c r="K103" s="9">
        <v>-2</v>
      </c>
    </row>
    <row r="104" spans="1:11" x14ac:dyDescent="0.25">
      <c r="A104" s="4">
        <v>1602</v>
      </c>
      <c r="B104" s="11">
        <v>4.2842000000000002</v>
      </c>
      <c r="C104" s="11" t="s">
        <v>2</v>
      </c>
      <c r="D104" s="11">
        <v>3.9565999999999999</v>
      </c>
      <c r="E104" s="11">
        <v>1.1100000000000001</v>
      </c>
      <c r="F104" s="11">
        <v>6.1765999999999996</v>
      </c>
      <c r="G104" s="11">
        <v>1.7366000000000001</v>
      </c>
      <c r="H104" s="11">
        <v>4.2842000000000002</v>
      </c>
      <c r="I104" s="9">
        <v>2</v>
      </c>
      <c r="J104" s="9">
        <v>3</v>
      </c>
      <c r="K104" s="9">
        <v>3</v>
      </c>
    </row>
    <row r="105" spans="1:11" x14ac:dyDescent="0.25">
      <c r="A105" s="4">
        <v>1603</v>
      </c>
      <c r="B105" s="11">
        <v>-0.76690000000000003</v>
      </c>
      <c r="C105" s="11" t="s">
        <v>2</v>
      </c>
      <c r="D105" s="11">
        <v>-0.42960000000000004</v>
      </c>
      <c r="E105" s="11">
        <v>1.1100000000000001</v>
      </c>
      <c r="F105" s="11">
        <v>1.7904</v>
      </c>
      <c r="G105" s="11">
        <v>-2.6496</v>
      </c>
      <c r="H105" s="11">
        <v>-0.76690000000000003</v>
      </c>
      <c r="I105" s="9">
        <v>0</v>
      </c>
      <c r="J105" s="9">
        <v>0</v>
      </c>
      <c r="K105" s="9">
        <v>0</v>
      </c>
    </row>
    <row r="106" spans="1:11" x14ac:dyDescent="0.25">
      <c r="A106" s="4">
        <v>1604</v>
      </c>
      <c r="B106" s="11">
        <v>-1.4537</v>
      </c>
      <c r="C106" s="11" t="s">
        <v>2</v>
      </c>
      <c r="D106" s="11">
        <v>-1.0261</v>
      </c>
      <c r="E106" s="11">
        <v>1.1100000000000001</v>
      </c>
      <c r="F106" s="11">
        <v>1.1939</v>
      </c>
      <c r="G106" s="11">
        <v>-3.2461000000000002</v>
      </c>
      <c r="H106" s="11">
        <v>-1.4537</v>
      </c>
      <c r="I106" s="9">
        <v>-1</v>
      </c>
      <c r="J106" s="9">
        <v>1</v>
      </c>
      <c r="K106" s="9">
        <v>-1</v>
      </c>
    </row>
    <row r="107" spans="1:11" x14ac:dyDescent="0.25">
      <c r="A107" s="4">
        <v>1605</v>
      </c>
      <c r="B107" s="11">
        <v>1.0026999999999999</v>
      </c>
      <c r="C107" s="11" t="s">
        <v>2</v>
      </c>
      <c r="D107" s="11">
        <v>1.107</v>
      </c>
      <c r="E107" s="11">
        <v>1.1100000000000001</v>
      </c>
      <c r="F107" s="11">
        <v>3.327</v>
      </c>
      <c r="G107" s="11">
        <v>-1.113</v>
      </c>
      <c r="H107" s="11">
        <v>1.0026999999999999</v>
      </c>
      <c r="I107" s="9">
        <v>1</v>
      </c>
      <c r="J107" s="9" t="s">
        <v>2</v>
      </c>
      <c r="K107" s="9">
        <v>1</v>
      </c>
    </row>
    <row r="108" spans="1:11" x14ac:dyDescent="0.25">
      <c r="A108" s="4">
        <v>1606</v>
      </c>
      <c r="B108" s="11">
        <v>-0.76800000000000002</v>
      </c>
      <c r="C108" s="11" t="s">
        <v>2</v>
      </c>
      <c r="D108" s="11">
        <v>-0.43070000000000003</v>
      </c>
      <c r="E108" s="11">
        <v>1.1100000000000001</v>
      </c>
      <c r="F108" s="11">
        <v>1.7893000000000001</v>
      </c>
      <c r="G108" s="11">
        <v>-2.6507000000000001</v>
      </c>
      <c r="H108" s="11">
        <v>-0.76800000000000002</v>
      </c>
      <c r="I108" s="9">
        <v>0</v>
      </c>
      <c r="J108" s="9">
        <v>0</v>
      </c>
      <c r="K108" s="9">
        <v>0</v>
      </c>
    </row>
    <row r="109" spans="1:11" x14ac:dyDescent="0.25">
      <c r="A109" s="4">
        <v>1607</v>
      </c>
      <c r="B109" s="11">
        <v>3.6082000000000001</v>
      </c>
      <c r="C109" s="11" t="s">
        <v>2</v>
      </c>
      <c r="D109" s="11">
        <v>3.3696000000000002</v>
      </c>
      <c r="E109" s="11">
        <v>1.1100000000000001</v>
      </c>
      <c r="F109" s="11">
        <v>5.5895999999999999</v>
      </c>
      <c r="G109" s="11">
        <v>1.1496</v>
      </c>
      <c r="H109" s="11">
        <v>3.6082000000000001</v>
      </c>
      <c r="I109" s="9">
        <v>2</v>
      </c>
      <c r="J109" s="9">
        <v>3</v>
      </c>
      <c r="K109" s="9">
        <v>2</v>
      </c>
    </row>
    <row r="110" spans="1:11" x14ac:dyDescent="0.25">
      <c r="A110" s="4">
        <v>1608</v>
      </c>
      <c r="B110" s="11">
        <v>-6.4302999999999999</v>
      </c>
      <c r="C110" s="11" t="s">
        <v>2</v>
      </c>
      <c r="D110" s="11">
        <v>-5.3476999999999997</v>
      </c>
      <c r="E110" s="11">
        <v>1.1100000000000001</v>
      </c>
      <c r="F110" s="11">
        <v>-3.1276999999999999</v>
      </c>
      <c r="G110" s="11">
        <v>-7.5677000000000003</v>
      </c>
      <c r="H110" s="11">
        <v>-6.4302999999999999</v>
      </c>
      <c r="I110" s="9">
        <v>-3</v>
      </c>
      <c r="J110" s="9">
        <v>-3</v>
      </c>
      <c r="K110" s="9">
        <v>-3</v>
      </c>
    </row>
    <row r="111" spans="1:11" x14ac:dyDescent="0.25">
      <c r="A111" s="4">
        <v>1609</v>
      </c>
      <c r="B111" s="11">
        <v>2.4052000000000002</v>
      </c>
      <c r="C111" s="11" t="s">
        <v>2</v>
      </c>
      <c r="D111" s="11">
        <v>2.3250000000000002</v>
      </c>
      <c r="E111" s="11">
        <v>1.1100000000000001</v>
      </c>
      <c r="F111" s="11">
        <v>4.5449999999999999</v>
      </c>
      <c r="G111" s="11">
        <v>0.105</v>
      </c>
      <c r="H111" s="11">
        <v>2.4052000000000002</v>
      </c>
      <c r="I111" s="9">
        <v>2</v>
      </c>
      <c r="J111" s="9">
        <v>1</v>
      </c>
      <c r="K111" s="9">
        <v>2</v>
      </c>
    </row>
    <row r="112" spans="1:11" x14ac:dyDescent="0.25">
      <c r="A112" s="4">
        <v>1610</v>
      </c>
      <c r="B112" s="11">
        <v>-1.3984000000000001</v>
      </c>
      <c r="C112" s="11" t="s">
        <v>2</v>
      </c>
      <c r="D112" s="11">
        <v>-0.97810000000000008</v>
      </c>
      <c r="E112" s="11">
        <v>1.1100000000000001</v>
      </c>
      <c r="F112" s="11">
        <v>1.2419</v>
      </c>
      <c r="G112" s="11">
        <v>-3.1981000000000002</v>
      </c>
      <c r="H112" s="11">
        <v>-1.3984000000000001</v>
      </c>
      <c r="I112" s="9">
        <v>1</v>
      </c>
      <c r="J112" s="9">
        <v>-1</v>
      </c>
      <c r="K112" s="9">
        <v>-1</v>
      </c>
    </row>
    <row r="113" spans="1:11" x14ac:dyDescent="0.25">
      <c r="A113" s="4">
        <v>1611</v>
      </c>
      <c r="B113" s="11">
        <v>-0.1376</v>
      </c>
      <c r="C113" s="11" t="s">
        <v>2</v>
      </c>
      <c r="D113" s="11">
        <v>0.1168</v>
      </c>
      <c r="E113" s="11">
        <v>1.1100000000000001</v>
      </c>
      <c r="F113" s="11">
        <v>2.3368000000000002</v>
      </c>
      <c r="G113" s="11">
        <v>-2.1032000000000002</v>
      </c>
      <c r="H113" s="11">
        <v>-0.1376</v>
      </c>
      <c r="I113" s="9">
        <v>-1</v>
      </c>
      <c r="J113" s="9">
        <v>1</v>
      </c>
      <c r="K113" s="9">
        <v>1</v>
      </c>
    </row>
    <row r="114" spans="1:11" x14ac:dyDescent="0.25">
      <c r="A114" s="4">
        <v>1612</v>
      </c>
      <c r="B114" s="11">
        <v>-2.0554999999999999</v>
      </c>
      <c r="C114" s="11" t="s">
        <v>2</v>
      </c>
      <c r="D114" s="11">
        <v>-1.5487</v>
      </c>
      <c r="E114" s="11">
        <v>1.1100000000000001</v>
      </c>
      <c r="F114" s="11">
        <v>0.67130000000000001</v>
      </c>
      <c r="G114" s="11">
        <v>-3.7686999999999999</v>
      </c>
      <c r="H114" s="11">
        <v>-2.0554999999999999</v>
      </c>
      <c r="I114" s="9">
        <v>-1</v>
      </c>
      <c r="J114" s="9">
        <v>0</v>
      </c>
      <c r="K114" s="9">
        <v>-1</v>
      </c>
    </row>
    <row r="115" spans="1:11" x14ac:dyDescent="0.25">
      <c r="A115" s="4">
        <v>1613</v>
      </c>
      <c r="B115" s="11">
        <v>0.43770000000000003</v>
      </c>
      <c r="C115" s="11" t="s">
        <v>2</v>
      </c>
      <c r="D115" s="11">
        <v>0.61640000000000006</v>
      </c>
      <c r="E115" s="11">
        <v>1.1100000000000001</v>
      </c>
      <c r="F115" s="11">
        <v>2.8364000000000003</v>
      </c>
      <c r="G115" s="11">
        <v>-1.6036000000000001</v>
      </c>
      <c r="H115" s="11">
        <v>0.43770000000000003</v>
      </c>
      <c r="I115" s="9">
        <v>0</v>
      </c>
      <c r="J115" s="9">
        <v>2</v>
      </c>
      <c r="K115" s="9">
        <v>0</v>
      </c>
    </row>
    <row r="116" spans="1:11" x14ac:dyDescent="0.25">
      <c r="A116" s="4">
        <v>1614</v>
      </c>
      <c r="B116" s="11">
        <v>-3.2629999999999999</v>
      </c>
      <c r="C116" s="11" t="s">
        <v>2</v>
      </c>
      <c r="D116" s="11">
        <v>-2.5973000000000002</v>
      </c>
      <c r="E116" s="11">
        <v>1.1100000000000001</v>
      </c>
      <c r="F116" s="11">
        <v>-0.37730000000000002</v>
      </c>
      <c r="G116" s="11">
        <v>-4.8173000000000004</v>
      </c>
      <c r="H116" s="11">
        <v>-3.2629999999999999</v>
      </c>
      <c r="I116" s="9">
        <v>-1</v>
      </c>
      <c r="J116" s="9">
        <v>-2</v>
      </c>
      <c r="K116" s="9">
        <v>-1</v>
      </c>
    </row>
    <row r="117" spans="1:11" x14ac:dyDescent="0.25">
      <c r="A117" s="4">
        <v>1615</v>
      </c>
      <c r="B117" s="11">
        <v>-4.6355000000000004</v>
      </c>
      <c r="C117" s="11" t="s">
        <v>2</v>
      </c>
      <c r="D117" s="11">
        <v>-3.7892000000000001</v>
      </c>
      <c r="E117" s="11">
        <v>1.1100000000000001</v>
      </c>
      <c r="F117" s="11">
        <v>-1.5691999999999999</v>
      </c>
      <c r="G117" s="11">
        <v>-6.0091999999999999</v>
      </c>
      <c r="H117" s="11">
        <v>-4.6355000000000004</v>
      </c>
      <c r="I117" s="9">
        <v>-2</v>
      </c>
      <c r="J117" s="9" t="s">
        <v>2</v>
      </c>
      <c r="K117" s="9">
        <v>-2</v>
      </c>
    </row>
    <row r="118" spans="1:11" x14ac:dyDescent="0.25">
      <c r="A118" s="4">
        <v>1616</v>
      </c>
      <c r="B118" s="11">
        <v>-5.1677999999999997</v>
      </c>
      <c r="C118" s="11" t="s">
        <v>2</v>
      </c>
      <c r="D118" s="11">
        <v>-4.2514000000000003</v>
      </c>
      <c r="E118" s="11">
        <v>1.1100000000000001</v>
      </c>
      <c r="F118" s="11">
        <v>-2.0314000000000001</v>
      </c>
      <c r="G118" s="11">
        <v>-6.4714</v>
      </c>
      <c r="H118" s="11">
        <v>-5.1677999999999997</v>
      </c>
      <c r="I118" s="9">
        <v>-2</v>
      </c>
      <c r="J118" s="9">
        <v>-3</v>
      </c>
      <c r="K118" s="9">
        <v>-2</v>
      </c>
    </row>
    <row r="119" spans="1:11" x14ac:dyDescent="0.25">
      <c r="A119" s="4">
        <v>1617</v>
      </c>
      <c r="B119" s="11">
        <v>3.6478999999999999</v>
      </c>
      <c r="C119" s="11" t="s">
        <v>2</v>
      </c>
      <c r="D119" s="11">
        <v>3.4041000000000001</v>
      </c>
      <c r="E119" s="11">
        <v>1.1100000000000001</v>
      </c>
      <c r="F119" s="11">
        <v>5.6241000000000003</v>
      </c>
      <c r="G119" s="11">
        <v>1.1840999999999999</v>
      </c>
      <c r="H119" s="11">
        <v>3.6478999999999999</v>
      </c>
      <c r="I119" s="9">
        <v>2</v>
      </c>
      <c r="J119" s="9">
        <v>3</v>
      </c>
      <c r="K119" s="9">
        <v>2</v>
      </c>
    </row>
    <row r="120" spans="1:11" x14ac:dyDescent="0.25">
      <c r="A120" s="4">
        <v>1618</v>
      </c>
      <c r="B120" s="11">
        <v>-0.76219999999999999</v>
      </c>
      <c r="C120" s="11" t="s">
        <v>2</v>
      </c>
      <c r="D120" s="11">
        <v>-0.42560000000000003</v>
      </c>
      <c r="E120" s="11">
        <v>1.1100000000000001</v>
      </c>
      <c r="F120" s="11">
        <v>1.7944</v>
      </c>
      <c r="G120" s="11">
        <v>-2.6456</v>
      </c>
      <c r="H120" s="11">
        <v>-0.76219999999999999</v>
      </c>
      <c r="I120" s="9">
        <v>0</v>
      </c>
      <c r="J120" s="9">
        <v>0</v>
      </c>
      <c r="K120" s="9">
        <v>0</v>
      </c>
    </row>
    <row r="121" spans="1:11" x14ac:dyDescent="0.25">
      <c r="A121" s="4">
        <v>1619</v>
      </c>
      <c r="B121" s="11">
        <v>1.0649</v>
      </c>
      <c r="C121" s="11" t="s">
        <v>2</v>
      </c>
      <c r="D121" s="11">
        <v>1.1611</v>
      </c>
      <c r="E121" s="11">
        <v>1.1100000000000001</v>
      </c>
      <c r="F121" s="11">
        <v>3.3811</v>
      </c>
      <c r="G121" s="11">
        <v>-1.0589</v>
      </c>
      <c r="H121" s="11">
        <v>1.0649</v>
      </c>
      <c r="I121" s="9">
        <v>0</v>
      </c>
      <c r="J121" s="9">
        <v>3</v>
      </c>
      <c r="K121" s="9">
        <v>0</v>
      </c>
    </row>
    <row r="122" spans="1:11" x14ac:dyDescent="0.25">
      <c r="A122" s="4">
        <v>1620</v>
      </c>
      <c r="B122" s="11">
        <v>-1.4268000000000001</v>
      </c>
      <c r="C122" s="11" t="s">
        <v>2</v>
      </c>
      <c r="D122" s="11">
        <v>-1.0027999999999999</v>
      </c>
      <c r="E122" s="11">
        <v>1.1100000000000001</v>
      </c>
      <c r="F122" s="11">
        <v>1.2172000000000001</v>
      </c>
      <c r="G122" s="11">
        <v>-3.2227999999999999</v>
      </c>
      <c r="H122" s="11">
        <v>-1.4268000000000001</v>
      </c>
      <c r="I122" s="9">
        <v>0</v>
      </c>
      <c r="J122" s="9">
        <v>0</v>
      </c>
      <c r="K122" s="9">
        <v>-1</v>
      </c>
    </row>
    <row r="123" spans="1:11" x14ac:dyDescent="0.25">
      <c r="A123" s="4">
        <v>1621</v>
      </c>
      <c r="B123" s="11">
        <v>-2.0668000000000002</v>
      </c>
      <c r="C123" s="11" t="s">
        <v>2</v>
      </c>
      <c r="D123" s="11">
        <v>-1.5585</v>
      </c>
      <c r="E123" s="11">
        <v>1.1100000000000001</v>
      </c>
      <c r="F123" s="11">
        <v>0.66149999999999998</v>
      </c>
      <c r="G123" s="11">
        <v>-3.7785000000000002</v>
      </c>
      <c r="H123" s="11">
        <v>-2.0668000000000002</v>
      </c>
      <c r="I123" s="9">
        <v>-1</v>
      </c>
      <c r="J123" s="9">
        <v>0</v>
      </c>
      <c r="K123" s="9">
        <v>-1</v>
      </c>
    </row>
    <row r="124" spans="1:11" x14ac:dyDescent="0.25">
      <c r="A124" s="4">
        <v>1622</v>
      </c>
      <c r="B124" s="11">
        <v>-2.6821999999999999</v>
      </c>
      <c r="C124" s="11" t="s">
        <v>2</v>
      </c>
      <c r="D124" s="11">
        <v>-2.0929000000000002</v>
      </c>
      <c r="E124" s="11">
        <v>1.1100000000000001</v>
      </c>
      <c r="F124" s="11">
        <v>0.12710000000000002</v>
      </c>
      <c r="G124" s="11">
        <v>-4.3129</v>
      </c>
      <c r="H124" s="11">
        <v>-2.6821999999999999</v>
      </c>
      <c r="I124" s="9">
        <v>-1</v>
      </c>
      <c r="J124" s="9">
        <v>-1</v>
      </c>
      <c r="K124" s="9">
        <v>-1</v>
      </c>
    </row>
    <row r="125" spans="1:11" x14ac:dyDescent="0.25">
      <c r="A125" s="4">
        <v>1623</v>
      </c>
      <c r="B125" s="11">
        <v>-2.6875</v>
      </c>
      <c r="C125" s="11" t="s">
        <v>2</v>
      </c>
      <c r="D125" s="11">
        <v>-2.0975000000000001</v>
      </c>
      <c r="E125" s="11">
        <v>1.1100000000000001</v>
      </c>
      <c r="F125" s="11">
        <v>0.1225</v>
      </c>
      <c r="G125" s="11">
        <v>-4.3174999999999999</v>
      </c>
      <c r="H125" s="11">
        <v>-2.6875</v>
      </c>
      <c r="I125" s="9">
        <v>1</v>
      </c>
      <c r="J125" s="9">
        <v>-2</v>
      </c>
      <c r="K125" s="9">
        <v>-2</v>
      </c>
    </row>
    <row r="126" spans="1:11" x14ac:dyDescent="0.25">
      <c r="A126" s="4">
        <v>1624</v>
      </c>
      <c r="B126" s="11">
        <v>-4.6280000000000001</v>
      </c>
      <c r="C126" s="11" t="s">
        <v>2</v>
      </c>
      <c r="D126" s="11">
        <v>-3.7827000000000002</v>
      </c>
      <c r="E126" s="11">
        <v>1.1100000000000001</v>
      </c>
      <c r="F126" s="11">
        <v>-1.5627</v>
      </c>
      <c r="G126" s="11">
        <v>-6.0026999999999999</v>
      </c>
      <c r="H126" s="11">
        <v>-4.6280000000000001</v>
      </c>
      <c r="I126" s="9">
        <v>-2</v>
      </c>
      <c r="J126" s="9">
        <v>-2</v>
      </c>
      <c r="K126" s="9">
        <v>-2</v>
      </c>
    </row>
    <row r="127" spans="1:11" x14ac:dyDescent="0.25">
      <c r="A127" s="4">
        <v>1625</v>
      </c>
      <c r="B127" s="11">
        <v>2.4605000000000001</v>
      </c>
      <c r="C127" s="11" t="s">
        <v>2</v>
      </c>
      <c r="D127" s="11">
        <v>2.3730000000000002</v>
      </c>
      <c r="E127" s="11">
        <v>1.1100000000000001</v>
      </c>
      <c r="F127" s="11">
        <v>4.593</v>
      </c>
      <c r="G127" s="11">
        <v>0.153</v>
      </c>
      <c r="H127" s="11">
        <v>2.4605000000000001</v>
      </c>
      <c r="I127" s="9">
        <v>2</v>
      </c>
      <c r="J127" s="9">
        <v>2</v>
      </c>
      <c r="K127" s="9">
        <v>1</v>
      </c>
    </row>
    <row r="128" spans="1:11" x14ac:dyDescent="0.25">
      <c r="A128" s="4">
        <v>1626</v>
      </c>
      <c r="B128" s="11">
        <v>2.8669000000000002</v>
      </c>
      <c r="C128" s="11" t="s">
        <v>2</v>
      </c>
      <c r="D128" s="11">
        <v>2.7259000000000002</v>
      </c>
      <c r="E128" s="11">
        <v>1.1100000000000001</v>
      </c>
      <c r="F128" s="11">
        <v>4.9459</v>
      </c>
      <c r="G128" s="11">
        <v>0.50590000000000002</v>
      </c>
      <c r="H128" s="11">
        <v>2.8669000000000002</v>
      </c>
      <c r="I128" s="9">
        <v>3</v>
      </c>
      <c r="J128" s="9">
        <v>1</v>
      </c>
      <c r="K128" s="9" t="s">
        <v>2</v>
      </c>
    </row>
    <row r="129" spans="1:11" x14ac:dyDescent="0.25">
      <c r="A129" s="4">
        <v>1627</v>
      </c>
      <c r="B129" s="11">
        <v>-4.0082000000000004</v>
      </c>
      <c r="C129" s="11" t="s">
        <v>2</v>
      </c>
      <c r="D129" s="11">
        <v>-3.2444000000000002</v>
      </c>
      <c r="E129" s="11">
        <v>1.1100000000000001</v>
      </c>
      <c r="F129" s="11">
        <v>-1.0244</v>
      </c>
      <c r="G129" s="11">
        <v>-5.4644000000000004</v>
      </c>
      <c r="H129" s="11">
        <v>-4.0082000000000004</v>
      </c>
      <c r="I129" s="9">
        <v>-1</v>
      </c>
      <c r="J129" s="9">
        <v>-2</v>
      </c>
      <c r="K129" s="9">
        <v>-2</v>
      </c>
    </row>
    <row r="130" spans="1:11" x14ac:dyDescent="0.25">
      <c r="A130" s="4">
        <v>1628</v>
      </c>
      <c r="B130" s="11">
        <v>-0.1489</v>
      </c>
      <c r="C130" s="11" t="s">
        <v>2</v>
      </c>
      <c r="D130" s="11">
        <v>0.10700000000000001</v>
      </c>
      <c r="E130" s="11">
        <v>1.1100000000000001</v>
      </c>
      <c r="F130" s="11">
        <v>2.327</v>
      </c>
      <c r="G130" s="11">
        <v>-2.113</v>
      </c>
      <c r="H130" s="11">
        <v>-0.1489</v>
      </c>
      <c r="I130" s="9">
        <v>1</v>
      </c>
      <c r="J130" s="9">
        <v>1</v>
      </c>
      <c r="K130" s="9">
        <v>-1</v>
      </c>
    </row>
    <row r="131" spans="1:11" x14ac:dyDescent="0.25">
      <c r="A131" s="4">
        <v>1629</v>
      </c>
      <c r="B131" s="11">
        <v>-0.14480000000000001</v>
      </c>
      <c r="C131" s="11" t="s">
        <v>2</v>
      </c>
      <c r="D131" s="11">
        <v>0.1105</v>
      </c>
      <c r="E131" s="11">
        <v>1.1100000000000001</v>
      </c>
      <c r="F131" s="11">
        <v>2.3304999999999998</v>
      </c>
      <c r="G131" s="11">
        <v>-2.1095000000000002</v>
      </c>
      <c r="H131" s="11">
        <v>-0.14480000000000001</v>
      </c>
      <c r="I131" s="9">
        <v>1</v>
      </c>
      <c r="J131" s="9">
        <v>1</v>
      </c>
      <c r="K131" s="9">
        <v>-1</v>
      </c>
    </row>
    <row r="132" spans="1:11" x14ac:dyDescent="0.25">
      <c r="A132" s="4">
        <v>1630</v>
      </c>
      <c r="B132" s="11">
        <v>1.0788</v>
      </c>
      <c r="C132" s="11" t="s">
        <v>2</v>
      </c>
      <c r="D132" s="11">
        <v>1.1731</v>
      </c>
      <c r="E132" s="11">
        <v>1.1100000000000001</v>
      </c>
      <c r="F132" s="11">
        <v>3.3931</v>
      </c>
      <c r="G132" s="11">
        <v>-1.0468999999999999</v>
      </c>
      <c r="H132" s="11">
        <v>1.0788</v>
      </c>
      <c r="I132" s="9">
        <v>1</v>
      </c>
      <c r="J132" s="9" t="s">
        <v>2</v>
      </c>
      <c r="K132" s="9">
        <v>1</v>
      </c>
    </row>
    <row r="133" spans="1:11" x14ac:dyDescent="0.25">
      <c r="A133" s="4">
        <v>1631</v>
      </c>
      <c r="B133" s="11">
        <v>-2.0893999999999999</v>
      </c>
      <c r="C133" s="11" t="s">
        <v>2</v>
      </c>
      <c r="D133" s="11">
        <v>-1.5781000000000001</v>
      </c>
      <c r="E133" s="11">
        <v>1.1100000000000001</v>
      </c>
      <c r="F133" s="11">
        <v>0.64190000000000003</v>
      </c>
      <c r="G133" s="11">
        <v>-3.7981000000000003</v>
      </c>
      <c r="H133" s="11">
        <v>-2.0893999999999999</v>
      </c>
      <c r="I133" s="9">
        <v>-1</v>
      </c>
      <c r="J133" s="9">
        <v>0</v>
      </c>
      <c r="K133" s="9">
        <v>-1</v>
      </c>
    </row>
    <row r="134" spans="1:11" x14ac:dyDescent="0.25">
      <c r="A134" s="4">
        <v>1632</v>
      </c>
      <c r="B134" s="11">
        <v>-0.85570000000000002</v>
      </c>
      <c r="C134" s="11" t="s">
        <v>2</v>
      </c>
      <c r="D134" s="11">
        <v>-0.50680000000000003</v>
      </c>
      <c r="E134" s="11">
        <v>1.1100000000000001</v>
      </c>
      <c r="F134" s="11">
        <v>1.7132000000000001</v>
      </c>
      <c r="G134" s="11">
        <v>-2.7267999999999999</v>
      </c>
      <c r="H134" s="11">
        <v>-0.85570000000000002</v>
      </c>
      <c r="I134" s="9">
        <v>0</v>
      </c>
      <c r="J134" s="9" t="s">
        <v>2</v>
      </c>
      <c r="K134" s="9">
        <v>0</v>
      </c>
    </row>
    <row r="135" spans="1:11" x14ac:dyDescent="0.25">
      <c r="A135" s="4">
        <v>1633</v>
      </c>
      <c r="B135" s="11">
        <v>0.1179</v>
      </c>
      <c r="C135" s="11" t="s">
        <v>2</v>
      </c>
      <c r="D135" s="11">
        <v>0.3387</v>
      </c>
      <c r="E135" s="11">
        <v>1.1100000000000001</v>
      </c>
      <c r="F135" s="11">
        <v>2.5587</v>
      </c>
      <c r="G135" s="11">
        <v>-1.8813</v>
      </c>
      <c r="H135" s="11">
        <v>0.1179</v>
      </c>
      <c r="I135" s="9">
        <v>1</v>
      </c>
      <c r="J135" s="9">
        <v>0</v>
      </c>
      <c r="K135" s="9" t="s">
        <v>2</v>
      </c>
    </row>
    <row r="136" spans="1:11" x14ac:dyDescent="0.25">
      <c r="A136" s="4">
        <v>1634</v>
      </c>
      <c r="B136" s="11">
        <v>-1.3694</v>
      </c>
      <c r="C136" s="11" t="s">
        <v>2</v>
      </c>
      <c r="D136" s="11">
        <v>-0.95290000000000008</v>
      </c>
      <c r="E136" s="11">
        <v>1.1100000000000001</v>
      </c>
      <c r="F136" s="11">
        <v>1.2671000000000001</v>
      </c>
      <c r="G136" s="11">
        <v>-3.1728999999999998</v>
      </c>
      <c r="H136" s="11">
        <v>-1.3694</v>
      </c>
      <c r="I136" s="9">
        <v>0</v>
      </c>
      <c r="J136" s="9">
        <v>-1</v>
      </c>
      <c r="K136" s="9">
        <v>0</v>
      </c>
    </row>
    <row r="137" spans="1:11" x14ac:dyDescent="0.25">
      <c r="A137" s="4">
        <v>1635</v>
      </c>
      <c r="B137" s="11">
        <v>-3.4672999999999998</v>
      </c>
      <c r="C137" s="11" t="s">
        <v>2</v>
      </c>
      <c r="D137" s="11">
        <v>-2.7747000000000002</v>
      </c>
      <c r="E137" s="11">
        <v>1.1100000000000001</v>
      </c>
      <c r="F137" s="11">
        <v>-0.55470000000000008</v>
      </c>
      <c r="G137" s="11">
        <v>-4.9946999999999999</v>
      </c>
      <c r="H137" s="11">
        <v>-3.4672999999999998</v>
      </c>
      <c r="I137" s="9">
        <v>-2</v>
      </c>
      <c r="J137" s="9">
        <v>0</v>
      </c>
      <c r="K137" s="9">
        <v>-2</v>
      </c>
    </row>
    <row r="138" spans="1:11" x14ac:dyDescent="0.25">
      <c r="A138" s="4">
        <v>1636</v>
      </c>
      <c r="B138" s="11">
        <v>-2.6100000000000002E-2</v>
      </c>
      <c r="C138" s="11" t="s">
        <v>2</v>
      </c>
      <c r="D138" s="11">
        <v>0.21360000000000001</v>
      </c>
      <c r="E138" s="11">
        <v>1.1100000000000001</v>
      </c>
      <c r="F138" s="11">
        <v>2.4336000000000002</v>
      </c>
      <c r="G138" s="11">
        <v>-2.0064000000000002</v>
      </c>
      <c r="H138" s="11">
        <v>-2.6100000000000002E-2</v>
      </c>
      <c r="I138" s="9">
        <v>0</v>
      </c>
      <c r="J138" s="9">
        <v>0</v>
      </c>
      <c r="K138" s="9">
        <v>1</v>
      </c>
    </row>
    <row r="139" spans="1:11" x14ac:dyDescent="0.25">
      <c r="A139" s="4">
        <v>1637</v>
      </c>
      <c r="B139" s="11">
        <v>-2.1027</v>
      </c>
      <c r="C139" s="11" t="s">
        <v>2</v>
      </c>
      <c r="D139" s="11">
        <v>-1.5897000000000001</v>
      </c>
      <c r="E139" s="11">
        <v>1.1100000000000001</v>
      </c>
      <c r="F139" s="11">
        <v>0.63030000000000008</v>
      </c>
      <c r="G139" s="11">
        <v>-3.8096999999999999</v>
      </c>
      <c r="H139" s="11">
        <v>-2.1027</v>
      </c>
      <c r="I139" s="9">
        <v>-1</v>
      </c>
      <c r="J139" s="9">
        <v>0</v>
      </c>
      <c r="K139" s="9">
        <v>-1</v>
      </c>
    </row>
    <row r="140" spans="1:11" x14ac:dyDescent="0.25">
      <c r="A140" s="4">
        <v>1638</v>
      </c>
      <c r="B140" s="11">
        <v>1.9753000000000001</v>
      </c>
      <c r="C140" s="11" t="s">
        <v>2</v>
      </c>
      <c r="D140" s="11">
        <v>1.9516</v>
      </c>
      <c r="E140" s="11">
        <v>1.1100000000000001</v>
      </c>
      <c r="F140" s="11">
        <v>4.1715999999999998</v>
      </c>
      <c r="G140" s="11">
        <v>-0.26840000000000003</v>
      </c>
      <c r="H140" s="11">
        <v>1.9753000000000001</v>
      </c>
      <c r="I140" s="9">
        <v>2</v>
      </c>
      <c r="J140" s="9">
        <v>1</v>
      </c>
      <c r="K140" s="9">
        <v>1</v>
      </c>
    </row>
    <row r="141" spans="1:11" x14ac:dyDescent="0.25">
      <c r="A141" s="4">
        <v>1639</v>
      </c>
      <c r="B141" s="11">
        <v>0.50940000000000007</v>
      </c>
      <c r="C141" s="11" t="s">
        <v>2</v>
      </c>
      <c r="D141" s="11">
        <v>0.67870000000000008</v>
      </c>
      <c r="E141" s="11">
        <v>1.1100000000000001</v>
      </c>
      <c r="F141" s="11">
        <v>2.8986999999999998</v>
      </c>
      <c r="G141" s="11">
        <v>-1.5413000000000001</v>
      </c>
      <c r="H141" s="11">
        <v>0.50940000000000007</v>
      </c>
      <c r="I141" s="9">
        <v>0</v>
      </c>
      <c r="J141" s="9">
        <v>3</v>
      </c>
      <c r="K141" s="9">
        <v>-1</v>
      </c>
    </row>
    <row r="142" spans="1:11" x14ac:dyDescent="0.25">
      <c r="A142" s="4">
        <v>1640</v>
      </c>
      <c r="B142" s="11">
        <v>-0.75109999999999999</v>
      </c>
      <c r="C142" s="11" t="s">
        <v>2</v>
      </c>
      <c r="D142" s="11">
        <v>-0.41600000000000004</v>
      </c>
      <c r="E142" s="11">
        <v>1.1100000000000001</v>
      </c>
      <c r="F142" s="11">
        <v>1.804</v>
      </c>
      <c r="G142" s="11">
        <v>-2.6360000000000001</v>
      </c>
      <c r="H142" s="11">
        <v>-0.75109999999999999</v>
      </c>
      <c r="I142" s="9">
        <v>-1</v>
      </c>
      <c r="J142" s="9">
        <v>1</v>
      </c>
      <c r="K142" s="9">
        <v>0</v>
      </c>
    </row>
    <row r="143" spans="1:11" x14ac:dyDescent="0.25">
      <c r="A143" s="4">
        <v>1641</v>
      </c>
      <c r="B143" s="11">
        <v>-1.3992</v>
      </c>
      <c r="C143" s="11" t="s">
        <v>2</v>
      </c>
      <c r="D143" s="11">
        <v>-0.9788</v>
      </c>
      <c r="E143" s="11">
        <v>1.1100000000000001</v>
      </c>
      <c r="F143" s="11">
        <v>1.2412000000000001</v>
      </c>
      <c r="G143" s="11">
        <v>-3.1987999999999999</v>
      </c>
      <c r="H143" s="11">
        <v>-1.3992</v>
      </c>
      <c r="I143" s="9">
        <v>-1</v>
      </c>
      <c r="J143" s="9">
        <v>0</v>
      </c>
      <c r="K143" s="9">
        <v>0</v>
      </c>
    </row>
    <row r="144" spans="1:11" x14ac:dyDescent="0.25">
      <c r="A144" s="4">
        <v>1642</v>
      </c>
      <c r="B144" s="11">
        <v>-0.71879999999999999</v>
      </c>
      <c r="C144" s="11" t="s">
        <v>2</v>
      </c>
      <c r="D144" s="11">
        <v>-0.38790000000000002</v>
      </c>
      <c r="E144" s="11">
        <v>1.1100000000000001</v>
      </c>
      <c r="F144" s="11">
        <v>1.8321000000000001</v>
      </c>
      <c r="G144" s="11">
        <v>-2.6078999999999999</v>
      </c>
      <c r="H144" s="11">
        <v>-0.71879999999999999</v>
      </c>
      <c r="I144" s="9">
        <v>0</v>
      </c>
      <c r="J144" s="9">
        <v>0</v>
      </c>
      <c r="K144" s="9">
        <v>0</v>
      </c>
    </row>
    <row r="145" spans="1:11" x14ac:dyDescent="0.25">
      <c r="A145" s="4">
        <v>1643</v>
      </c>
      <c r="B145" s="11">
        <v>2.5000000000000001E-2</v>
      </c>
      <c r="C145" s="11" t="s">
        <v>2</v>
      </c>
      <c r="D145" s="11">
        <v>0.25800000000000001</v>
      </c>
      <c r="E145" s="11">
        <v>1.1100000000000001</v>
      </c>
      <c r="F145" s="11">
        <v>2.4780000000000002</v>
      </c>
      <c r="G145" s="11">
        <v>-1.962</v>
      </c>
      <c r="H145" s="11">
        <v>2.5000000000000001E-2</v>
      </c>
      <c r="I145" s="9">
        <v>1</v>
      </c>
      <c r="J145" s="9">
        <v>-1</v>
      </c>
      <c r="K145" s="9">
        <v>1</v>
      </c>
    </row>
    <row r="146" spans="1:11" x14ac:dyDescent="0.25">
      <c r="A146" s="4">
        <v>1644</v>
      </c>
      <c r="B146" s="11">
        <v>2.6800000000000001E-2</v>
      </c>
      <c r="C146" s="11" t="s">
        <v>2</v>
      </c>
      <c r="D146" s="11">
        <v>0.25950000000000001</v>
      </c>
      <c r="E146" s="11">
        <v>1.1100000000000001</v>
      </c>
      <c r="F146" s="11">
        <v>2.4794999999999998</v>
      </c>
      <c r="G146" s="11">
        <v>-1.9605000000000001</v>
      </c>
      <c r="H146" s="11">
        <v>2.6800000000000001E-2</v>
      </c>
      <c r="I146" s="9">
        <v>1</v>
      </c>
      <c r="J146" s="9">
        <v>-1</v>
      </c>
      <c r="K146" s="9">
        <v>1</v>
      </c>
    </row>
    <row r="147" spans="1:11" x14ac:dyDescent="0.25">
      <c r="A147" s="4">
        <v>1645</v>
      </c>
      <c r="B147" s="11">
        <v>-3.3300000000000003E-2</v>
      </c>
      <c r="C147" s="11" t="s">
        <v>2</v>
      </c>
      <c r="D147" s="11">
        <v>0.20730000000000001</v>
      </c>
      <c r="E147" s="11">
        <v>1.1100000000000001</v>
      </c>
      <c r="F147" s="11">
        <v>2.4273000000000002</v>
      </c>
      <c r="G147" s="11">
        <v>-2.0127000000000002</v>
      </c>
      <c r="H147" s="11">
        <v>-3.3300000000000003E-2</v>
      </c>
      <c r="I147" s="9">
        <v>1</v>
      </c>
      <c r="J147" s="9">
        <v>0</v>
      </c>
      <c r="K147" s="9">
        <v>0</v>
      </c>
    </row>
    <row r="148" spans="1:11" x14ac:dyDescent="0.25">
      <c r="A148" s="4">
        <v>1646</v>
      </c>
      <c r="B148" s="11">
        <v>-0.86760000000000004</v>
      </c>
      <c r="C148" s="11" t="s">
        <v>2</v>
      </c>
      <c r="D148" s="11">
        <v>-0.5171</v>
      </c>
      <c r="E148" s="11">
        <v>1.1100000000000001</v>
      </c>
      <c r="F148" s="11">
        <v>1.7029000000000001</v>
      </c>
      <c r="G148" s="11">
        <v>-2.7370999999999999</v>
      </c>
      <c r="H148" s="11">
        <v>-0.86760000000000004</v>
      </c>
      <c r="I148" s="9">
        <v>-1</v>
      </c>
      <c r="J148" s="9">
        <v>1</v>
      </c>
      <c r="K148" s="9" t="s">
        <v>2</v>
      </c>
    </row>
    <row r="149" spans="1:11" x14ac:dyDescent="0.25">
      <c r="A149" s="4">
        <v>1647</v>
      </c>
      <c r="B149" s="11">
        <v>-1.4609000000000001</v>
      </c>
      <c r="C149" s="11" t="s">
        <v>2</v>
      </c>
      <c r="D149" s="11">
        <v>-1.0323</v>
      </c>
      <c r="E149" s="11">
        <v>1.1100000000000001</v>
      </c>
      <c r="F149" s="11">
        <v>1.1877</v>
      </c>
      <c r="G149" s="11">
        <v>-3.2523</v>
      </c>
      <c r="H149" s="11">
        <v>-1.4609000000000001</v>
      </c>
      <c r="I149" s="9">
        <v>-1</v>
      </c>
      <c r="J149" s="9">
        <v>1</v>
      </c>
      <c r="K149" s="9">
        <v>-1</v>
      </c>
    </row>
    <row r="150" spans="1:11" x14ac:dyDescent="0.25">
      <c r="A150" s="4">
        <v>1648</v>
      </c>
      <c r="B150" s="11">
        <v>-2.0844</v>
      </c>
      <c r="C150" s="11" t="s">
        <v>2</v>
      </c>
      <c r="D150" s="11">
        <v>-1.5738000000000001</v>
      </c>
      <c r="E150" s="11">
        <v>1.1100000000000001</v>
      </c>
      <c r="F150" s="11">
        <v>0.6462</v>
      </c>
      <c r="G150" s="11">
        <v>-3.7938000000000001</v>
      </c>
      <c r="H150" s="11">
        <v>-2.0844</v>
      </c>
      <c r="I150" s="9">
        <v>0</v>
      </c>
      <c r="J150" s="9">
        <v>-1</v>
      </c>
      <c r="K150" s="9">
        <v>-1</v>
      </c>
    </row>
    <row r="151" spans="1:11" x14ac:dyDescent="0.25">
      <c r="A151" s="4">
        <v>1649</v>
      </c>
      <c r="B151" s="11">
        <v>-4.5800999999999998</v>
      </c>
      <c r="C151" s="11" t="s">
        <v>2</v>
      </c>
      <c r="D151" s="11">
        <v>-3.7410999999999999</v>
      </c>
      <c r="E151" s="11">
        <v>1.1100000000000001</v>
      </c>
      <c r="F151" s="11">
        <v>-1.5211000000000001</v>
      </c>
      <c r="G151" s="11">
        <v>-5.9611000000000001</v>
      </c>
      <c r="H151" s="11">
        <v>-4.5800999999999998</v>
      </c>
      <c r="I151" s="9">
        <v>-1</v>
      </c>
      <c r="J151" s="9">
        <v>-3</v>
      </c>
      <c r="K151" s="9" t="s">
        <v>2</v>
      </c>
    </row>
    <row r="152" spans="1:11" x14ac:dyDescent="0.25">
      <c r="A152" s="4">
        <v>1650</v>
      </c>
      <c r="B152" s="11">
        <v>3.3814000000000002</v>
      </c>
      <c r="C152" s="11" t="s">
        <v>2</v>
      </c>
      <c r="D152" s="11">
        <v>3.1726999999999999</v>
      </c>
      <c r="E152" s="11">
        <v>1.1100000000000001</v>
      </c>
      <c r="F152" s="11">
        <v>5.3926999999999996</v>
      </c>
      <c r="G152" s="11">
        <v>0.95269999999999999</v>
      </c>
      <c r="H152" s="11">
        <v>3.3814000000000002</v>
      </c>
      <c r="I152" s="9">
        <v>2</v>
      </c>
      <c r="J152" s="9">
        <v>2</v>
      </c>
      <c r="K152" s="9">
        <v>2</v>
      </c>
    </row>
    <row r="153" spans="1:11" x14ac:dyDescent="0.25">
      <c r="A153" s="4">
        <v>1651</v>
      </c>
      <c r="B153" s="11">
        <v>-2.7219000000000002</v>
      </c>
      <c r="C153" s="11" t="s">
        <v>2</v>
      </c>
      <c r="D153" s="11">
        <v>-2.1274000000000002</v>
      </c>
      <c r="E153" s="11">
        <v>1.1100000000000001</v>
      </c>
      <c r="F153" s="11">
        <v>9.2600000000000002E-2</v>
      </c>
      <c r="G153" s="11">
        <v>-4.3474000000000004</v>
      </c>
      <c r="H153" s="11">
        <v>-2.7219000000000002</v>
      </c>
      <c r="I153" s="9">
        <v>-1</v>
      </c>
      <c r="J153" s="9">
        <v>-1</v>
      </c>
      <c r="K153" s="9" t="s">
        <v>2</v>
      </c>
    </row>
    <row r="154" spans="1:11" x14ac:dyDescent="0.25">
      <c r="A154" s="4">
        <v>1652</v>
      </c>
      <c r="B154" s="11">
        <v>1.1095999999999999</v>
      </c>
      <c r="C154" s="11" t="s">
        <v>2</v>
      </c>
      <c r="D154" s="11">
        <v>1.1999</v>
      </c>
      <c r="E154" s="11">
        <v>1.1100000000000001</v>
      </c>
      <c r="F154" s="11">
        <v>3.4199000000000002</v>
      </c>
      <c r="G154" s="11">
        <v>-1.0201</v>
      </c>
      <c r="H154" s="11">
        <v>1.1095999999999999</v>
      </c>
      <c r="I154" s="9">
        <v>2</v>
      </c>
      <c r="J154" s="9">
        <v>0</v>
      </c>
      <c r="K154" s="9" t="s">
        <v>2</v>
      </c>
    </row>
    <row r="155" spans="1:11" x14ac:dyDescent="0.25">
      <c r="A155" s="4">
        <v>1653</v>
      </c>
      <c r="B155" s="11">
        <v>-2.7183999999999999</v>
      </c>
      <c r="C155" s="11" t="s">
        <v>2</v>
      </c>
      <c r="D155" s="11">
        <v>-2.1242999999999999</v>
      </c>
      <c r="E155" s="11">
        <v>1.1100000000000001</v>
      </c>
      <c r="F155" s="11">
        <v>9.5700000000000007E-2</v>
      </c>
      <c r="G155" s="11">
        <v>-4.3442999999999996</v>
      </c>
      <c r="H155" s="11">
        <v>-2.7183999999999999</v>
      </c>
      <c r="I155" s="9">
        <v>-1</v>
      </c>
      <c r="J155" s="9">
        <v>-1</v>
      </c>
      <c r="K155" s="9" t="s">
        <v>2</v>
      </c>
    </row>
    <row r="156" spans="1:11" x14ac:dyDescent="0.25">
      <c r="A156" s="4">
        <v>1654</v>
      </c>
      <c r="B156" s="11">
        <v>-2.6737000000000002</v>
      </c>
      <c r="C156" s="11" t="s">
        <v>2</v>
      </c>
      <c r="D156" s="11">
        <v>-2.0855999999999999</v>
      </c>
      <c r="E156" s="11">
        <v>1.1100000000000001</v>
      </c>
      <c r="F156" s="11">
        <v>0.13440000000000002</v>
      </c>
      <c r="G156" s="11">
        <v>-4.3056000000000001</v>
      </c>
      <c r="H156" s="11">
        <v>-2.6737000000000002</v>
      </c>
      <c r="I156" s="9">
        <v>0</v>
      </c>
      <c r="J156" s="9">
        <v>-2</v>
      </c>
      <c r="K156" s="9" t="s">
        <v>2</v>
      </c>
    </row>
    <row r="157" spans="1:11" x14ac:dyDescent="0.25">
      <c r="A157" s="4">
        <v>1655</v>
      </c>
      <c r="B157" s="11">
        <v>0.62870000000000004</v>
      </c>
      <c r="C157" s="11" t="s">
        <v>2</v>
      </c>
      <c r="D157" s="11">
        <v>0.78220000000000001</v>
      </c>
      <c r="E157" s="11">
        <v>1.1100000000000001</v>
      </c>
      <c r="F157" s="11">
        <v>3.0022000000000002</v>
      </c>
      <c r="G157" s="11">
        <v>-1.4378</v>
      </c>
      <c r="H157" s="11">
        <v>0.62870000000000004</v>
      </c>
      <c r="I157" s="9">
        <v>0</v>
      </c>
      <c r="J157" s="9">
        <v>1</v>
      </c>
      <c r="K157" s="9">
        <v>1</v>
      </c>
    </row>
    <row r="158" spans="1:11" x14ac:dyDescent="0.25">
      <c r="A158" s="4">
        <v>1656</v>
      </c>
      <c r="B158" s="11">
        <v>-1.3989</v>
      </c>
      <c r="C158" s="11" t="s">
        <v>2</v>
      </c>
      <c r="D158" s="11">
        <v>-0.97850000000000004</v>
      </c>
      <c r="E158" s="11">
        <v>1.1100000000000001</v>
      </c>
      <c r="F158" s="11">
        <v>1.2415</v>
      </c>
      <c r="G158" s="11">
        <v>-3.1985000000000001</v>
      </c>
      <c r="H158" s="11">
        <v>-1.3989</v>
      </c>
      <c r="I158" s="9">
        <v>-1</v>
      </c>
      <c r="J158" s="9">
        <v>0</v>
      </c>
      <c r="K158" s="9">
        <v>0</v>
      </c>
    </row>
    <row r="159" spans="1:11" x14ac:dyDescent="0.25">
      <c r="A159" s="4">
        <v>1657</v>
      </c>
      <c r="B159" s="11">
        <v>2.0181</v>
      </c>
      <c r="C159" s="11" t="s">
        <v>2</v>
      </c>
      <c r="D159" s="11">
        <v>1.9888000000000001</v>
      </c>
      <c r="E159" s="11">
        <v>1.1100000000000001</v>
      </c>
      <c r="F159" s="11">
        <v>4.2088000000000001</v>
      </c>
      <c r="G159" s="11">
        <v>-0.23120000000000002</v>
      </c>
      <c r="H159" s="11">
        <v>2.0181</v>
      </c>
      <c r="I159" s="9">
        <v>2</v>
      </c>
      <c r="J159" s="9">
        <v>0</v>
      </c>
      <c r="K159" s="9">
        <v>2</v>
      </c>
    </row>
    <row r="160" spans="1:11" x14ac:dyDescent="0.25">
      <c r="A160" s="4">
        <v>1658</v>
      </c>
      <c r="B160" s="11">
        <v>-4.774</v>
      </c>
      <c r="C160" s="11" t="s">
        <v>2</v>
      </c>
      <c r="D160" s="11">
        <v>-3.9095</v>
      </c>
      <c r="E160" s="11">
        <v>1.1100000000000001</v>
      </c>
      <c r="F160" s="11">
        <v>-1.6895</v>
      </c>
      <c r="G160" s="11">
        <v>-6.1295000000000002</v>
      </c>
      <c r="H160" s="11">
        <v>-4.774</v>
      </c>
      <c r="I160" s="9">
        <v>-3</v>
      </c>
      <c r="J160" s="9">
        <v>-1</v>
      </c>
      <c r="K160" s="9">
        <v>-2</v>
      </c>
    </row>
    <row r="161" spans="1:11" x14ac:dyDescent="0.25">
      <c r="A161" s="4">
        <v>1659</v>
      </c>
      <c r="B161" s="11">
        <v>-1.3986000000000001</v>
      </c>
      <c r="C161" s="11" t="s">
        <v>2</v>
      </c>
      <c r="D161" s="11">
        <v>-0.97830000000000006</v>
      </c>
      <c r="E161" s="11">
        <v>1.1100000000000001</v>
      </c>
      <c r="F161" s="11">
        <v>1.2417</v>
      </c>
      <c r="G161" s="11">
        <v>-3.1983000000000001</v>
      </c>
      <c r="H161" s="11">
        <v>-1.3986000000000001</v>
      </c>
      <c r="I161" s="9">
        <v>-1</v>
      </c>
      <c r="J161" s="9">
        <v>0</v>
      </c>
      <c r="K161" s="9">
        <v>0</v>
      </c>
    </row>
    <row r="162" spans="1:11" x14ac:dyDescent="0.25">
      <c r="A162" s="4">
        <v>1660</v>
      </c>
      <c r="B162" s="11">
        <v>-4.5587999999999997</v>
      </c>
      <c r="C162" s="11" t="s">
        <v>2</v>
      </c>
      <c r="D162" s="11">
        <v>-3.7225000000000001</v>
      </c>
      <c r="E162" s="11">
        <v>1.1100000000000001</v>
      </c>
      <c r="F162" s="11">
        <v>-1.5024999999999999</v>
      </c>
      <c r="G162" s="11">
        <v>-5.9424999999999999</v>
      </c>
      <c r="H162" s="11">
        <v>-4.5587999999999997</v>
      </c>
      <c r="I162" s="9">
        <v>-2</v>
      </c>
      <c r="J162" s="9">
        <v>-2</v>
      </c>
      <c r="K162" s="9" t="s">
        <v>2</v>
      </c>
    </row>
    <row r="163" spans="1:11" x14ac:dyDescent="0.25">
      <c r="A163" s="4">
        <v>1661</v>
      </c>
      <c r="B163" s="11">
        <v>3.2305000000000001</v>
      </c>
      <c r="C163" s="11" t="s">
        <v>2</v>
      </c>
      <c r="D163" s="11">
        <v>3.0415999999999999</v>
      </c>
      <c r="E163" s="11">
        <v>1.1100000000000001</v>
      </c>
      <c r="F163" s="11">
        <v>5.2615999999999996</v>
      </c>
      <c r="G163" s="11">
        <v>0.8216</v>
      </c>
      <c r="H163" s="11">
        <v>3.2305000000000001</v>
      </c>
      <c r="I163" s="9">
        <v>2</v>
      </c>
      <c r="J163" s="9">
        <v>2</v>
      </c>
      <c r="K163" s="9">
        <v>2</v>
      </c>
    </row>
    <row r="164" spans="1:11" x14ac:dyDescent="0.25">
      <c r="A164" s="4">
        <v>1662</v>
      </c>
      <c r="B164" s="11">
        <v>1.2648999999999999</v>
      </c>
      <c r="C164" s="11" t="s">
        <v>2</v>
      </c>
      <c r="D164" s="11">
        <v>1.3347</v>
      </c>
      <c r="E164" s="11">
        <v>1.1100000000000001</v>
      </c>
      <c r="F164" s="11">
        <v>3.5547</v>
      </c>
      <c r="G164" s="11">
        <v>-0.88530000000000009</v>
      </c>
      <c r="H164" s="11">
        <v>1.2648999999999999</v>
      </c>
      <c r="I164" s="9">
        <v>2</v>
      </c>
      <c r="J164" s="9">
        <v>0</v>
      </c>
      <c r="K164" s="9">
        <v>1</v>
      </c>
    </row>
    <row r="165" spans="1:11" x14ac:dyDescent="0.25">
      <c r="A165" s="4">
        <v>1663</v>
      </c>
      <c r="B165" s="11">
        <v>-4.0522</v>
      </c>
      <c r="C165" s="11" t="s">
        <v>2</v>
      </c>
      <c r="D165" s="11">
        <v>-3.2826</v>
      </c>
      <c r="E165" s="11">
        <v>1.1100000000000001</v>
      </c>
      <c r="F165" s="11">
        <v>-1.0626</v>
      </c>
      <c r="G165" s="11">
        <v>-5.5026000000000002</v>
      </c>
      <c r="H165" s="11">
        <v>-4.0522</v>
      </c>
      <c r="I165" s="9">
        <v>-2</v>
      </c>
      <c r="J165" s="9">
        <v>-1</v>
      </c>
      <c r="K165" s="9">
        <v>-2</v>
      </c>
    </row>
    <row r="166" spans="1:11" x14ac:dyDescent="0.25">
      <c r="A166" s="4">
        <v>1664</v>
      </c>
      <c r="B166" s="11">
        <v>-0.745</v>
      </c>
      <c r="C166" s="11" t="s">
        <v>2</v>
      </c>
      <c r="D166" s="11">
        <v>-0.41070000000000001</v>
      </c>
      <c r="E166" s="11">
        <v>1.1100000000000001</v>
      </c>
      <c r="F166" s="11">
        <v>1.8093000000000001</v>
      </c>
      <c r="G166" s="11">
        <v>-2.6307</v>
      </c>
      <c r="H166" s="11">
        <v>-0.745</v>
      </c>
      <c r="I166" s="9">
        <v>0</v>
      </c>
      <c r="J166" s="9">
        <v>0</v>
      </c>
      <c r="K166" s="9">
        <v>0</v>
      </c>
    </row>
    <row r="167" spans="1:11" x14ac:dyDescent="0.25">
      <c r="A167" s="4">
        <v>1665</v>
      </c>
      <c r="B167" s="11">
        <v>-2.6118999999999999</v>
      </c>
      <c r="C167" s="11" t="s">
        <v>2</v>
      </c>
      <c r="D167" s="11">
        <v>-2.0318999999999998</v>
      </c>
      <c r="E167" s="11">
        <v>1.1100000000000001</v>
      </c>
      <c r="F167" s="11">
        <v>0.18810000000000002</v>
      </c>
      <c r="G167" s="11">
        <v>-4.2519</v>
      </c>
      <c r="H167" s="11">
        <v>-2.6118999999999999</v>
      </c>
      <c r="I167" s="9">
        <v>-2</v>
      </c>
      <c r="J167" s="9">
        <v>-2</v>
      </c>
      <c r="K167" s="9">
        <v>1</v>
      </c>
    </row>
    <row r="168" spans="1:11" x14ac:dyDescent="0.25">
      <c r="A168" s="4">
        <v>1666</v>
      </c>
      <c r="B168" s="11">
        <v>-2.6669999999999998</v>
      </c>
      <c r="C168" s="11" t="s">
        <v>2</v>
      </c>
      <c r="D168" s="11">
        <v>-2.0798000000000001</v>
      </c>
      <c r="E168" s="11">
        <v>1.1100000000000001</v>
      </c>
      <c r="F168" s="11">
        <v>0.14020000000000002</v>
      </c>
      <c r="G168" s="11">
        <v>-4.2998000000000003</v>
      </c>
      <c r="H168" s="11">
        <v>-2.6669999999999998</v>
      </c>
      <c r="I168" s="9">
        <v>0</v>
      </c>
      <c r="J168" s="9">
        <v>-2</v>
      </c>
      <c r="K168" s="9">
        <v>-1</v>
      </c>
    </row>
    <row r="169" spans="1:11" x14ac:dyDescent="0.25">
      <c r="A169" s="4">
        <v>1667</v>
      </c>
      <c r="B169" s="11">
        <v>2.8084000000000002</v>
      </c>
      <c r="C169" s="11" t="s">
        <v>2</v>
      </c>
      <c r="D169" s="11">
        <v>2.6751</v>
      </c>
      <c r="E169" s="11">
        <v>1.1100000000000001</v>
      </c>
      <c r="F169" s="11">
        <v>4.8951000000000002</v>
      </c>
      <c r="G169" s="11">
        <v>0.4551</v>
      </c>
      <c r="H169" s="11">
        <v>2.8084000000000002</v>
      </c>
      <c r="I169" s="9">
        <v>2</v>
      </c>
      <c r="J169" s="9">
        <v>2</v>
      </c>
      <c r="K169" s="9" t="s">
        <v>2</v>
      </c>
    </row>
    <row r="170" spans="1:11" x14ac:dyDescent="0.25">
      <c r="A170" s="4">
        <v>1668</v>
      </c>
      <c r="B170" s="11">
        <v>-0.81330000000000002</v>
      </c>
      <c r="C170" s="11" t="s">
        <v>2</v>
      </c>
      <c r="D170" s="11">
        <v>-0.47</v>
      </c>
      <c r="E170" s="11">
        <v>1.1100000000000001</v>
      </c>
      <c r="F170" s="11">
        <v>1.75</v>
      </c>
      <c r="G170" s="11">
        <v>-2.69</v>
      </c>
      <c r="H170" s="11">
        <v>-0.81330000000000002</v>
      </c>
      <c r="I170" s="9">
        <v>2</v>
      </c>
      <c r="J170" s="9">
        <v>0</v>
      </c>
      <c r="K170" s="9">
        <v>-2</v>
      </c>
    </row>
    <row r="171" spans="1:11" x14ac:dyDescent="0.25">
      <c r="A171" s="4">
        <v>1669</v>
      </c>
      <c r="B171" s="11">
        <v>8.1700000000000009E-2</v>
      </c>
      <c r="C171" s="11" t="s">
        <v>2</v>
      </c>
      <c r="D171" s="11">
        <v>0.30720000000000003</v>
      </c>
      <c r="E171" s="11">
        <v>1.1100000000000001</v>
      </c>
      <c r="F171" s="11">
        <v>2.5272000000000001</v>
      </c>
      <c r="G171" s="11">
        <v>-1.9128000000000001</v>
      </c>
      <c r="H171" s="11">
        <v>8.1700000000000009E-2</v>
      </c>
      <c r="I171" s="9">
        <v>1</v>
      </c>
      <c r="J171" s="9">
        <v>0</v>
      </c>
      <c r="K171" s="9" t="s">
        <v>2</v>
      </c>
    </row>
    <row r="172" spans="1:11" x14ac:dyDescent="0.25">
      <c r="A172" s="4">
        <v>1670</v>
      </c>
      <c r="B172" s="11">
        <v>-5.2107000000000001</v>
      </c>
      <c r="C172" s="11" t="s">
        <v>2</v>
      </c>
      <c r="D172" s="11">
        <v>-4.2885999999999997</v>
      </c>
      <c r="E172" s="11">
        <v>1.1100000000000001</v>
      </c>
      <c r="F172" s="11">
        <v>-2.0686</v>
      </c>
      <c r="G172" s="11">
        <v>-6.5086000000000004</v>
      </c>
      <c r="H172" s="11">
        <v>-5.2107000000000001</v>
      </c>
      <c r="I172" s="9">
        <v>-2</v>
      </c>
      <c r="J172" s="9">
        <v>-3</v>
      </c>
      <c r="K172" s="9">
        <v>-2</v>
      </c>
    </row>
    <row r="173" spans="1:11" x14ac:dyDescent="0.25">
      <c r="A173" s="4">
        <v>1671</v>
      </c>
      <c r="B173" s="11">
        <v>2.7730000000000001</v>
      </c>
      <c r="C173" s="11" t="s">
        <v>2</v>
      </c>
      <c r="D173" s="11">
        <v>2.6442999999999999</v>
      </c>
      <c r="E173" s="11">
        <v>1.1100000000000001</v>
      </c>
      <c r="F173" s="11">
        <v>4.8643000000000001</v>
      </c>
      <c r="G173" s="11">
        <v>0.42430000000000001</v>
      </c>
      <c r="H173" s="11">
        <v>2.7730000000000001</v>
      </c>
      <c r="I173" s="9">
        <v>2</v>
      </c>
      <c r="J173" s="9">
        <v>2</v>
      </c>
      <c r="K173" s="9" t="s">
        <v>2</v>
      </c>
    </row>
    <row r="174" spans="1:11" x14ac:dyDescent="0.25">
      <c r="A174" s="4">
        <v>1672</v>
      </c>
      <c r="B174" s="11">
        <v>-3.5840000000000001</v>
      </c>
      <c r="C174" s="11" t="s">
        <v>2</v>
      </c>
      <c r="D174" s="11">
        <v>-2.8759999999999999</v>
      </c>
      <c r="E174" s="11">
        <v>1.1100000000000001</v>
      </c>
      <c r="F174" s="11">
        <v>-0.65600000000000003</v>
      </c>
      <c r="G174" s="11">
        <v>-5.0960000000000001</v>
      </c>
      <c r="H174" s="11">
        <v>-3.5840000000000001</v>
      </c>
      <c r="I174" s="9">
        <v>-2</v>
      </c>
      <c r="J174" s="9">
        <v>-1</v>
      </c>
      <c r="K174" s="9" t="s">
        <v>2</v>
      </c>
    </row>
    <row r="175" spans="1:11" x14ac:dyDescent="0.25">
      <c r="A175" s="4">
        <v>1673</v>
      </c>
      <c r="B175" s="11">
        <v>1.1719999999999999</v>
      </c>
      <c r="C175" s="11" t="s">
        <v>2</v>
      </c>
      <c r="D175" s="11">
        <v>1.254</v>
      </c>
      <c r="E175" s="11">
        <v>1.1100000000000001</v>
      </c>
      <c r="F175" s="11">
        <v>3.4740000000000002</v>
      </c>
      <c r="G175" s="11">
        <v>-0.96600000000000008</v>
      </c>
      <c r="H175" s="11">
        <v>1.1719999999999999</v>
      </c>
      <c r="I175" s="9">
        <v>2</v>
      </c>
      <c r="J175" s="9">
        <v>0</v>
      </c>
      <c r="K175" s="9">
        <v>1</v>
      </c>
    </row>
    <row r="176" spans="1:11" x14ac:dyDescent="0.25">
      <c r="A176" s="4">
        <v>1674</v>
      </c>
      <c r="B176" s="11">
        <v>-3.9626000000000001</v>
      </c>
      <c r="C176" s="11" t="s">
        <v>2</v>
      </c>
      <c r="D176" s="11">
        <v>-3.2048999999999999</v>
      </c>
      <c r="E176" s="11">
        <v>1.1100000000000001</v>
      </c>
      <c r="F176" s="11">
        <v>-0.9849</v>
      </c>
      <c r="G176" s="11">
        <v>-5.4249000000000001</v>
      </c>
      <c r="H176" s="11">
        <v>-3.9626000000000001</v>
      </c>
      <c r="I176" s="9">
        <v>-2</v>
      </c>
      <c r="J176" s="9">
        <v>-1</v>
      </c>
      <c r="K176" s="9">
        <v>-2</v>
      </c>
    </row>
    <row r="177" spans="1:11" x14ac:dyDescent="0.25">
      <c r="A177" s="4">
        <v>1675</v>
      </c>
      <c r="B177" s="11">
        <v>-0.81290000000000007</v>
      </c>
      <c r="C177" s="11" t="s">
        <v>2</v>
      </c>
      <c r="D177" s="11">
        <v>-0.46960000000000002</v>
      </c>
      <c r="E177" s="11">
        <v>1.1100000000000001</v>
      </c>
      <c r="F177" s="11">
        <v>1.7504</v>
      </c>
      <c r="G177" s="11">
        <v>-2.6896</v>
      </c>
      <c r="H177" s="11">
        <v>-0.81290000000000007</v>
      </c>
      <c r="I177" s="9">
        <v>1</v>
      </c>
      <c r="J177" s="9">
        <v>-1</v>
      </c>
      <c r="K177" s="9" t="s">
        <v>2</v>
      </c>
    </row>
    <row r="178" spans="1:11" x14ac:dyDescent="0.25">
      <c r="A178" s="4">
        <v>1676</v>
      </c>
      <c r="B178" s="11">
        <v>1.1582000000000001</v>
      </c>
      <c r="C178" s="11" t="s">
        <v>2</v>
      </c>
      <c r="D178" s="11">
        <v>1.2421</v>
      </c>
      <c r="E178" s="11">
        <v>1.1100000000000001</v>
      </c>
      <c r="F178" s="11">
        <v>3.4621</v>
      </c>
      <c r="G178" s="11">
        <v>-0.97789999999999999</v>
      </c>
      <c r="H178" s="11">
        <v>1.1582000000000001</v>
      </c>
      <c r="I178" s="9">
        <v>2</v>
      </c>
      <c r="J178" s="9">
        <v>0</v>
      </c>
      <c r="K178" s="9">
        <v>1</v>
      </c>
    </row>
    <row r="179" spans="1:11" x14ac:dyDescent="0.25">
      <c r="A179" s="4">
        <v>1677</v>
      </c>
      <c r="B179" s="11">
        <v>-1.7730000000000001</v>
      </c>
      <c r="C179" s="11" t="s">
        <v>2</v>
      </c>
      <c r="D179" s="11">
        <v>-1.3034000000000001</v>
      </c>
      <c r="E179" s="11">
        <v>1.1100000000000001</v>
      </c>
      <c r="F179" s="11">
        <v>0.91660000000000008</v>
      </c>
      <c r="G179" s="11">
        <v>-3.5234000000000001</v>
      </c>
      <c r="H179" s="11">
        <v>-1.7730000000000001</v>
      </c>
      <c r="I179" s="9">
        <v>-1</v>
      </c>
      <c r="J179" s="9">
        <v>0</v>
      </c>
      <c r="K179" s="9" t="s">
        <v>2</v>
      </c>
    </row>
    <row r="180" spans="1:11" x14ac:dyDescent="0.25">
      <c r="A180" s="4">
        <v>1678</v>
      </c>
      <c r="B180" s="11">
        <v>6.3E-2</v>
      </c>
      <c r="C180" s="11" t="s">
        <v>2</v>
      </c>
      <c r="D180" s="11">
        <v>0.29100000000000004</v>
      </c>
      <c r="E180" s="11">
        <v>1.1100000000000001</v>
      </c>
      <c r="F180" s="11">
        <v>2.5110000000000001</v>
      </c>
      <c r="G180" s="11">
        <v>-1.929</v>
      </c>
      <c r="H180" s="11">
        <v>6.3E-2</v>
      </c>
      <c r="I180" s="9">
        <v>1</v>
      </c>
      <c r="J180" s="9">
        <v>0</v>
      </c>
      <c r="K180" s="9" t="s">
        <v>2</v>
      </c>
    </row>
    <row r="181" spans="1:11" x14ac:dyDescent="0.25">
      <c r="A181" s="4">
        <v>1679</v>
      </c>
      <c r="B181" s="11">
        <v>-4.5185000000000004</v>
      </c>
      <c r="C181" s="11" t="s">
        <v>2</v>
      </c>
      <c r="D181" s="11">
        <v>-3.6876000000000002</v>
      </c>
      <c r="E181" s="11">
        <v>1.1100000000000001</v>
      </c>
      <c r="F181" s="11">
        <v>-1.4676</v>
      </c>
      <c r="G181" s="11">
        <v>-5.9076000000000004</v>
      </c>
      <c r="H181" s="11">
        <v>-4.5185000000000004</v>
      </c>
      <c r="I181" s="9">
        <v>-1</v>
      </c>
      <c r="J181" s="9">
        <v>-3</v>
      </c>
      <c r="K181" s="9">
        <v>-2</v>
      </c>
    </row>
    <row r="182" spans="1:11" x14ac:dyDescent="0.25">
      <c r="A182" s="4">
        <v>1680</v>
      </c>
      <c r="B182" s="11">
        <v>2.3216000000000001</v>
      </c>
      <c r="C182" s="11" t="s">
        <v>2</v>
      </c>
      <c r="D182" s="11">
        <v>2.2523</v>
      </c>
      <c r="E182" s="11">
        <v>1.1100000000000001</v>
      </c>
      <c r="F182" s="11">
        <v>4.4722999999999997</v>
      </c>
      <c r="G182" s="11">
        <v>3.2300000000000002E-2</v>
      </c>
      <c r="H182" s="11">
        <v>2.3216000000000001</v>
      </c>
      <c r="I182" s="9">
        <v>1</v>
      </c>
      <c r="J182" s="9">
        <v>3</v>
      </c>
      <c r="K182" s="9">
        <v>1</v>
      </c>
    </row>
    <row r="183" spans="1:11" x14ac:dyDescent="0.25">
      <c r="A183" s="4">
        <v>1681</v>
      </c>
      <c r="B183" s="11">
        <v>-5.1417999999999999</v>
      </c>
      <c r="C183" s="11" t="s">
        <v>2</v>
      </c>
      <c r="D183" s="11">
        <v>-4.2289000000000003</v>
      </c>
      <c r="E183" s="11">
        <v>1.1100000000000001</v>
      </c>
      <c r="F183" s="11">
        <v>-2.0089000000000001</v>
      </c>
      <c r="G183" s="11">
        <v>-6.4489000000000001</v>
      </c>
      <c r="H183" s="11">
        <v>-5.1417999999999999</v>
      </c>
      <c r="I183" s="9">
        <v>-2</v>
      </c>
      <c r="J183" s="9">
        <v>-3</v>
      </c>
      <c r="K183" s="9">
        <v>-2</v>
      </c>
    </row>
    <row r="184" spans="1:11" x14ac:dyDescent="0.25">
      <c r="A184" s="4">
        <v>1682</v>
      </c>
      <c r="B184" s="11">
        <v>1.1160000000000001</v>
      </c>
      <c r="C184" s="11" t="s">
        <v>2</v>
      </c>
      <c r="D184" s="11">
        <v>1.2054</v>
      </c>
      <c r="E184" s="11">
        <v>1.1100000000000001</v>
      </c>
      <c r="F184" s="11">
        <v>3.4254000000000002</v>
      </c>
      <c r="G184" s="11">
        <v>-1.0145999999999999</v>
      </c>
      <c r="H184" s="11">
        <v>1.1160000000000001</v>
      </c>
      <c r="I184" s="9">
        <v>1</v>
      </c>
      <c r="J184" s="9">
        <v>1</v>
      </c>
      <c r="K184" s="9">
        <v>1</v>
      </c>
    </row>
    <row r="185" spans="1:11" x14ac:dyDescent="0.25">
      <c r="A185" s="4">
        <v>1683</v>
      </c>
      <c r="B185" s="11">
        <v>-0.81600000000000006</v>
      </c>
      <c r="C185" s="11" t="s">
        <v>2</v>
      </c>
      <c r="D185" s="11">
        <v>-0.4723</v>
      </c>
      <c r="E185" s="11">
        <v>1.1100000000000001</v>
      </c>
      <c r="F185" s="11">
        <v>1.7477</v>
      </c>
      <c r="G185" s="11">
        <v>-2.6922999999999999</v>
      </c>
      <c r="H185" s="11">
        <v>-0.81600000000000006</v>
      </c>
      <c r="I185" s="9">
        <v>1</v>
      </c>
      <c r="J185" s="9">
        <v>-1</v>
      </c>
      <c r="K185" s="9" t="s">
        <v>2</v>
      </c>
    </row>
    <row r="186" spans="1:11" x14ac:dyDescent="0.25">
      <c r="A186" s="4">
        <v>1684</v>
      </c>
      <c r="B186" s="11">
        <v>-5.1365999999999996</v>
      </c>
      <c r="C186" s="11" t="s">
        <v>2</v>
      </c>
      <c r="D186" s="11">
        <v>-4.2243000000000004</v>
      </c>
      <c r="E186" s="11">
        <v>1.1100000000000001</v>
      </c>
      <c r="F186" s="11">
        <v>-2.0043000000000002</v>
      </c>
      <c r="G186" s="11">
        <v>-6.4443000000000001</v>
      </c>
      <c r="H186" s="11">
        <v>-5.1365999999999996</v>
      </c>
      <c r="I186" s="9">
        <v>-2</v>
      </c>
      <c r="J186" s="9">
        <v>-3</v>
      </c>
      <c r="K186" s="9">
        <v>-2</v>
      </c>
    </row>
    <row r="187" spans="1:11" x14ac:dyDescent="0.25">
      <c r="A187" s="4">
        <v>1685</v>
      </c>
      <c r="B187" s="11">
        <v>-3.9087000000000001</v>
      </c>
      <c r="C187" s="11" t="s">
        <v>2</v>
      </c>
      <c r="D187" s="11">
        <v>-3.1579999999999999</v>
      </c>
      <c r="E187" s="11">
        <v>1.1100000000000001</v>
      </c>
      <c r="F187" s="11">
        <v>-0.93800000000000006</v>
      </c>
      <c r="G187" s="11">
        <v>-5.3780000000000001</v>
      </c>
      <c r="H187" s="11">
        <v>-3.9087000000000001</v>
      </c>
      <c r="I187" s="9">
        <v>-1</v>
      </c>
      <c r="J187" s="9">
        <v>-2</v>
      </c>
      <c r="K187" s="9">
        <v>-2</v>
      </c>
    </row>
    <row r="188" spans="1:11" x14ac:dyDescent="0.25">
      <c r="A188" s="4">
        <v>1686</v>
      </c>
      <c r="B188" s="11">
        <v>-0.81620000000000004</v>
      </c>
      <c r="C188" s="11" t="s">
        <v>2</v>
      </c>
      <c r="D188" s="11">
        <v>-0.47249999999999998</v>
      </c>
      <c r="E188" s="11">
        <v>1.1100000000000001</v>
      </c>
      <c r="F188" s="11">
        <v>1.7475000000000001</v>
      </c>
      <c r="G188" s="11">
        <v>-2.6924999999999999</v>
      </c>
      <c r="H188" s="11">
        <v>-0.81620000000000004</v>
      </c>
      <c r="I188" s="9">
        <v>1</v>
      </c>
      <c r="J188" s="9">
        <v>-1</v>
      </c>
      <c r="K188" s="9" t="s">
        <v>2</v>
      </c>
    </row>
    <row r="189" spans="1:11" x14ac:dyDescent="0.25">
      <c r="A189" s="4">
        <v>1687</v>
      </c>
      <c r="B189" s="11">
        <v>-4.5369000000000002</v>
      </c>
      <c r="C189" s="11" t="s">
        <v>2</v>
      </c>
      <c r="D189" s="11">
        <v>-3.7035</v>
      </c>
      <c r="E189" s="11">
        <v>1.1100000000000001</v>
      </c>
      <c r="F189" s="11">
        <v>-1.4835</v>
      </c>
      <c r="G189" s="11">
        <v>-5.9234999999999998</v>
      </c>
      <c r="H189" s="11">
        <v>-4.5369000000000002</v>
      </c>
      <c r="I189" s="9">
        <v>0</v>
      </c>
      <c r="J189" s="9">
        <v>-3</v>
      </c>
      <c r="K189" s="9">
        <v>-3</v>
      </c>
    </row>
    <row r="190" spans="1:11" x14ac:dyDescent="0.25">
      <c r="A190" s="4">
        <v>1688</v>
      </c>
      <c r="B190" s="11">
        <v>-3.2524000000000002</v>
      </c>
      <c r="C190" s="11" t="s">
        <v>2</v>
      </c>
      <c r="D190" s="11">
        <v>-2.5880999999999998</v>
      </c>
      <c r="E190" s="11">
        <v>1.1100000000000001</v>
      </c>
      <c r="F190" s="11">
        <v>-0.36810000000000004</v>
      </c>
      <c r="G190" s="11">
        <v>-4.8080999999999996</v>
      </c>
      <c r="H190" s="11">
        <v>-3.2524000000000002</v>
      </c>
      <c r="I190" s="9">
        <v>-1</v>
      </c>
      <c r="J190" s="9">
        <v>-2</v>
      </c>
      <c r="K190" s="9">
        <v>-1</v>
      </c>
    </row>
    <row r="191" spans="1:11" x14ac:dyDescent="0.25">
      <c r="A191" s="4">
        <v>1689</v>
      </c>
      <c r="B191" s="11">
        <v>-1.4258999999999999</v>
      </c>
      <c r="C191" s="11" t="s">
        <v>2</v>
      </c>
      <c r="D191" s="11">
        <v>-1.0019</v>
      </c>
      <c r="E191" s="11">
        <v>1.1100000000000001</v>
      </c>
      <c r="F191" s="11">
        <v>1.2181</v>
      </c>
      <c r="G191" s="11">
        <v>-3.2219000000000002</v>
      </c>
      <c r="H191" s="11">
        <v>-1.4258999999999999</v>
      </c>
      <c r="I191" s="9">
        <v>0</v>
      </c>
      <c r="J191" s="9">
        <v>0</v>
      </c>
      <c r="K191" s="9">
        <v>-1</v>
      </c>
    </row>
    <row r="192" spans="1:11" x14ac:dyDescent="0.25">
      <c r="A192" s="4">
        <v>1690</v>
      </c>
      <c r="B192" s="11">
        <v>5.91E-2</v>
      </c>
      <c r="C192" s="11" t="s">
        <v>2</v>
      </c>
      <c r="D192" s="11">
        <v>0.28760000000000002</v>
      </c>
      <c r="E192" s="11">
        <v>1.1100000000000001</v>
      </c>
      <c r="F192" s="11">
        <v>2.5076000000000001</v>
      </c>
      <c r="G192" s="11">
        <v>-1.9324000000000001</v>
      </c>
      <c r="H192" s="11">
        <v>5.91E-2</v>
      </c>
      <c r="I192" s="9">
        <v>1</v>
      </c>
      <c r="J192" s="9">
        <v>0</v>
      </c>
      <c r="K192" s="9" t="s">
        <v>2</v>
      </c>
    </row>
    <row r="193" spans="1:11" x14ac:dyDescent="0.25">
      <c r="A193" s="4">
        <v>1691</v>
      </c>
      <c r="B193" s="11">
        <v>-5.1388999999999996</v>
      </c>
      <c r="C193" s="11" t="s">
        <v>2</v>
      </c>
      <c r="D193" s="11">
        <v>-4.2263000000000002</v>
      </c>
      <c r="E193" s="11">
        <v>1.1100000000000001</v>
      </c>
      <c r="F193" s="11">
        <v>-2.0063</v>
      </c>
      <c r="G193" s="11">
        <v>-6.4462999999999999</v>
      </c>
      <c r="H193" s="11">
        <v>-5.1388999999999996</v>
      </c>
      <c r="I193" s="9">
        <v>-2</v>
      </c>
      <c r="J193" s="9">
        <v>-3</v>
      </c>
      <c r="K193" s="9">
        <v>-2</v>
      </c>
    </row>
    <row r="194" spans="1:11" x14ac:dyDescent="0.25">
      <c r="A194" s="4">
        <v>1692</v>
      </c>
      <c r="B194" s="11">
        <v>-4.5404</v>
      </c>
      <c r="C194" s="11" t="s">
        <v>2</v>
      </c>
      <c r="D194" s="11">
        <v>-3.7065999999999999</v>
      </c>
      <c r="E194" s="11">
        <v>1.1100000000000001</v>
      </c>
      <c r="F194" s="11">
        <v>-1.4865999999999999</v>
      </c>
      <c r="G194" s="11">
        <v>-5.9265999999999996</v>
      </c>
      <c r="H194" s="11">
        <v>-4.5404</v>
      </c>
      <c r="I194" s="9">
        <v>-2</v>
      </c>
      <c r="J194" s="9">
        <v>-2</v>
      </c>
      <c r="K194" s="9">
        <v>-2</v>
      </c>
    </row>
    <row r="195" spans="1:11" x14ac:dyDescent="0.25">
      <c r="A195" s="4">
        <v>1693</v>
      </c>
      <c r="B195" s="11">
        <v>1.8037000000000001</v>
      </c>
      <c r="C195" s="11" t="s">
        <v>2</v>
      </c>
      <c r="D195" s="11">
        <v>1.8026</v>
      </c>
      <c r="E195" s="11">
        <v>1.1100000000000001</v>
      </c>
      <c r="F195" s="11">
        <v>4.0225999999999997</v>
      </c>
      <c r="G195" s="11">
        <v>-0.41739999999999999</v>
      </c>
      <c r="H195" s="11">
        <v>1.8037000000000001</v>
      </c>
      <c r="I195" s="9">
        <v>2</v>
      </c>
      <c r="J195" s="9">
        <v>0</v>
      </c>
      <c r="K195" s="9">
        <v>2</v>
      </c>
    </row>
    <row r="196" spans="1:11" x14ac:dyDescent="0.25">
      <c r="A196" s="4">
        <v>1694</v>
      </c>
      <c r="B196" s="11">
        <v>0.51919999999999999</v>
      </c>
      <c r="C196" s="11" t="s">
        <v>2</v>
      </c>
      <c r="D196" s="11">
        <v>0.68710000000000004</v>
      </c>
      <c r="E196" s="11">
        <v>1.1100000000000001</v>
      </c>
      <c r="F196" s="11">
        <v>2.9071000000000002</v>
      </c>
      <c r="G196" s="11">
        <v>-1.5328999999999999</v>
      </c>
      <c r="H196" s="11">
        <v>0.51919999999999999</v>
      </c>
      <c r="I196" s="9">
        <v>1</v>
      </c>
      <c r="J196" s="9">
        <v>0</v>
      </c>
      <c r="K196" s="9">
        <v>1</v>
      </c>
    </row>
    <row r="197" spans="1:11" x14ac:dyDescent="0.25">
      <c r="A197" s="4">
        <v>1695</v>
      </c>
      <c r="B197" s="11">
        <v>-5.7798999999999996</v>
      </c>
      <c r="C197" s="11" t="s">
        <v>2</v>
      </c>
      <c r="D197" s="11">
        <v>-4.7828999999999997</v>
      </c>
      <c r="E197" s="11">
        <v>1.1100000000000001</v>
      </c>
      <c r="F197" s="11">
        <v>-2.5629</v>
      </c>
      <c r="G197" s="11">
        <v>-7.0029000000000003</v>
      </c>
      <c r="H197" s="11">
        <v>-5.7798999999999996</v>
      </c>
      <c r="I197" s="9">
        <v>-3</v>
      </c>
      <c r="J197" s="9">
        <v>-3</v>
      </c>
      <c r="K197" s="9">
        <v>-2</v>
      </c>
    </row>
    <row r="198" spans="1:11" x14ac:dyDescent="0.25">
      <c r="A198" s="4">
        <v>1696</v>
      </c>
      <c r="B198" s="11">
        <v>2.4155000000000002</v>
      </c>
      <c r="C198" s="11" t="s">
        <v>2</v>
      </c>
      <c r="D198" s="11">
        <v>2.3338999999999999</v>
      </c>
      <c r="E198" s="11">
        <v>1.1100000000000001</v>
      </c>
      <c r="F198" s="11">
        <v>4.5538999999999996</v>
      </c>
      <c r="G198" s="11">
        <v>0.1139</v>
      </c>
      <c r="H198" s="11">
        <v>2.4155000000000002</v>
      </c>
      <c r="I198" s="9">
        <v>2</v>
      </c>
      <c r="J198" s="9">
        <v>1</v>
      </c>
      <c r="K198" s="9">
        <v>2</v>
      </c>
    </row>
    <row r="199" spans="1:11" x14ac:dyDescent="0.25">
      <c r="A199" s="4">
        <v>1697</v>
      </c>
      <c r="B199" s="11">
        <v>-4.4988000000000001</v>
      </c>
      <c r="C199" s="11" t="s">
        <v>2</v>
      </c>
      <c r="D199" s="11">
        <v>-3.6705000000000001</v>
      </c>
      <c r="E199" s="11">
        <v>1.1100000000000001</v>
      </c>
      <c r="F199" s="11">
        <v>-1.4505000000000001</v>
      </c>
      <c r="G199" s="11">
        <v>-5.8905000000000003</v>
      </c>
      <c r="H199" s="11">
        <v>-4.4988000000000001</v>
      </c>
      <c r="I199" s="9">
        <v>-2</v>
      </c>
      <c r="J199" s="9">
        <v>-3</v>
      </c>
      <c r="K199" s="9">
        <v>-1</v>
      </c>
    </row>
    <row r="200" spans="1:11" x14ac:dyDescent="0.25">
      <c r="A200" s="4">
        <v>1698</v>
      </c>
      <c r="B200" s="11">
        <v>-2.6625999999999999</v>
      </c>
      <c r="C200" s="11" t="s">
        <v>2</v>
      </c>
      <c r="D200" s="11">
        <v>-2.0758999999999999</v>
      </c>
      <c r="E200" s="11">
        <v>1.1100000000000001</v>
      </c>
      <c r="F200" s="11">
        <v>0.14410000000000001</v>
      </c>
      <c r="G200" s="11">
        <v>-4.2958999999999996</v>
      </c>
      <c r="H200" s="11">
        <v>-2.6625999999999999</v>
      </c>
      <c r="I200" s="9">
        <v>-1</v>
      </c>
      <c r="J200" s="9">
        <v>-1</v>
      </c>
      <c r="K200" s="9">
        <v>-1</v>
      </c>
    </row>
    <row r="201" spans="1:11" x14ac:dyDescent="0.25">
      <c r="A201" s="4">
        <v>1699</v>
      </c>
      <c r="B201" s="11">
        <v>-3.2989000000000002</v>
      </c>
      <c r="C201" s="11" t="s">
        <v>2</v>
      </c>
      <c r="D201" s="11">
        <v>-2.6284000000000001</v>
      </c>
      <c r="E201" s="11">
        <v>1.1100000000000001</v>
      </c>
      <c r="F201" s="11">
        <v>-0.40840000000000004</v>
      </c>
      <c r="G201" s="11">
        <v>-4.8483999999999998</v>
      </c>
      <c r="H201" s="11">
        <v>-3.2989000000000002</v>
      </c>
      <c r="I201" s="9">
        <v>0</v>
      </c>
      <c r="J201" s="9">
        <v>-2</v>
      </c>
      <c r="K201" s="9">
        <v>-2</v>
      </c>
    </row>
    <row r="202" spans="1:11" x14ac:dyDescent="0.25">
      <c r="A202" s="4">
        <v>1700</v>
      </c>
      <c r="B202" s="11">
        <v>-2.0326</v>
      </c>
      <c r="C202" s="11" t="s">
        <v>2</v>
      </c>
      <c r="D202" s="11">
        <v>-1.5287999999999999</v>
      </c>
      <c r="E202" s="11">
        <v>1.1100000000000001</v>
      </c>
      <c r="F202" s="11">
        <v>0.69120000000000004</v>
      </c>
      <c r="G202" s="11">
        <v>-3.7488000000000001</v>
      </c>
      <c r="H202" s="11">
        <v>-2.0326</v>
      </c>
      <c r="I202" s="9">
        <v>0</v>
      </c>
      <c r="J202" s="9">
        <v>-1</v>
      </c>
      <c r="K202" s="9">
        <v>-1</v>
      </c>
    </row>
    <row r="203" spans="1:11" x14ac:dyDescent="0.25">
      <c r="A203" s="4">
        <v>1701</v>
      </c>
      <c r="B203" s="11">
        <v>-0.76219999999999999</v>
      </c>
      <c r="C203" s="11" t="s">
        <v>2</v>
      </c>
      <c r="D203" s="11">
        <v>-0.42560000000000003</v>
      </c>
      <c r="E203" s="11">
        <v>1.1100000000000001</v>
      </c>
      <c r="F203" s="11">
        <v>1.7944</v>
      </c>
      <c r="G203" s="11">
        <v>-2.6456</v>
      </c>
      <c r="H203" s="11">
        <v>-0.76219999999999999</v>
      </c>
      <c r="I203" s="9">
        <v>0</v>
      </c>
      <c r="J203" s="9">
        <v>0</v>
      </c>
      <c r="K203" s="9">
        <v>0</v>
      </c>
    </row>
    <row r="204" spans="1:11" x14ac:dyDescent="0.25">
      <c r="A204" s="4">
        <v>1702</v>
      </c>
      <c r="B204" s="11">
        <v>2.4233000000000002</v>
      </c>
      <c r="C204" s="11" t="s">
        <v>2</v>
      </c>
      <c r="D204" s="11">
        <v>2.3406000000000002</v>
      </c>
      <c r="E204" s="11">
        <v>1.1100000000000001</v>
      </c>
      <c r="F204" s="11">
        <v>4.5606</v>
      </c>
      <c r="G204" s="11">
        <v>0.1206</v>
      </c>
      <c r="H204" s="11">
        <v>2.4233000000000002</v>
      </c>
      <c r="I204" s="9">
        <v>1</v>
      </c>
      <c r="J204" s="9">
        <v>2</v>
      </c>
      <c r="K204" s="9">
        <v>2</v>
      </c>
    </row>
    <row r="205" spans="1:11" x14ac:dyDescent="0.25">
      <c r="A205" s="4">
        <v>1703</v>
      </c>
      <c r="B205" s="11">
        <v>-0.75980000000000003</v>
      </c>
      <c r="C205" s="11" t="s">
        <v>2</v>
      </c>
      <c r="D205" s="11">
        <v>-0.42360000000000003</v>
      </c>
      <c r="E205" s="11">
        <v>1.1100000000000001</v>
      </c>
      <c r="F205" s="11">
        <v>1.7964</v>
      </c>
      <c r="G205" s="11">
        <v>-2.6436000000000002</v>
      </c>
      <c r="H205" s="11">
        <v>-0.75980000000000003</v>
      </c>
      <c r="I205" s="9">
        <v>0</v>
      </c>
      <c r="J205" s="9">
        <v>0</v>
      </c>
      <c r="K205" s="9">
        <v>0</v>
      </c>
    </row>
    <row r="206" spans="1:11" x14ac:dyDescent="0.25">
      <c r="A206" s="4">
        <v>1704</v>
      </c>
      <c r="B206" s="11">
        <v>-2.6221999999999999</v>
      </c>
      <c r="C206" s="11" t="s">
        <v>2</v>
      </c>
      <c r="D206" s="11">
        <v>-2.0407999999999999</v>
      </c>
      <c r="E206" s="11">
        <v>1.1100000000000001</v>
      </c>
      <c r="F206" s="11">
        <v>0.1792</v>
      </c>
      <c r="G206" s="11">
        <v>-4.2607999999999997</v>
      </c>
      <c r="H206" s="11">
        <v>-2.6221999999999999</v>
      </c>
      <c r="I206" s="9">
        <v>0</v>
      </c>
      <c r="J206" s="9">
        <v>-2</v>
      </c>
      <c r="K206" s="9" t="s">
        <v>2</v>
      </c>
    </row>
    <row r="207" spans="1:11" x14ac:dyDescent="0.25">
      <c r="A207" s="4">
        <v>1705</v>
      </c>
      <c r="B207" s="11">
        <v>-2.6648000000000001</v>
      </c>
      <c r="C207" s="11" t="s">
        <v>2</v>
      </c>
      <c r="D207" s="11">
        <v>-2.0777999999999999</v>
      </c>
      <c r="E207" s="11">
        <v>1.1100000000000001</v>
      </c>
      <c r="F207" s="11">
        <v>0.14219999999999999</v>
      </c>
      <c r="G207" s="11">
        <v>-4.2977999999999996</v>
      </c>
      <c r="H207" s="11">
        <v>-2.6648000000000001</v>
      </c>
      <c r="I207" s="9">
        <v>-1</v>
      </c>
      <c r="J207" s="9">
        <v>-1</v>
      </c>
      <c r="K207" s="9" t="s">
        <v>2</v>
      </c>
    </row>
    <row r="208" spans="1:11" x14ac:dyDescent="0.25">
      <c r="A208" s="4">
        <v>1706</v>
      </c>
      <c r="B208" s="11">
        <v>-0.66880000000000006</v>
      </c>
      <c r="C208" s="11" t="s">
        <v>2</v>
      </c>
      <c r="D208" s="11">
        <v>-0.34450000000000003</v>
      </c>
      <c r="E208" s="11">
        <v>1.1100000000000001</v>
      </c>
      <c r="F208" s="11">
        <v>1.8754999999999999</v>
      </c>
      <c r="G208" s="11">
        <v>-2.5645000000000002</v>
      </c>
      <c r="H208" s="11">
        <v>-0.66880000000000006</v>
      </c>
      <c r="I208" s="9">
        <v>-1</v>
      </c>
      <c r="J208" s="9">
        <v>-1</v>
      </c>
      <c r="K208" s="9">
        <v>2</v>
      </c>
    </row>
    <row r="209" spans="1:11" x14ac:dyDescent="0.25">
      <c r="A209" s="4">
        <v>1707</v>
      </c>
      <c r="B209" s="11">
        <v>1.8230999999999999</v>
      </c>
      <c r="C209" s="11" t="s">
        <v>2</v>
      </c>
      <c r="D209" s="11">
        <v>1.8194000000000001</v>
      </c>
      <c r="E209" s="11">
        <v>1.1100000000000001</v>
      </c>
      <c r="F209" s="11">
        <v>4.0393999999999997</v>
      </c>
      <c r="G209" s="11">
        <v>-0.40060000000000001</v>
      </c>
      <c r="H209" s="11">
        <v>1.8230999999999999</v>
      </c>
      <c r="I209" s="9">
        <v>0</v>
      </c>
      <c r="J209" s="9">
        <v>3</v>
      </c>
      <c r="K209" s="9" t="s">
        <v>2</v>
      </c>
    </row>
    <row r="210" spans="1:11" x14ac:dyDescent="0.25">
      <c r="A210" s="4">
        <v>1708</v>
      </c>
      <c r="B210" s="11">
        <v>1.2088000000000001</v>
      </c>
      <c r="C210" s="11" t="s">
        <v>2</v>
      </c>
      <c r="D210" s="11">
        <v>1.286</v>
      </c>
      <c r="E210" s="11">
        <v>1.1100000000000001</v>
      </c>
      <c r="F210" s="11">
        <v>3.5060000000000002</v>
      </c>
      <c r="G210" s="11">
        <v>-0.93400000000000005</v>
      </c>
      <c r="H210" s="11">
        <v>1.2088000000000001</v>
      </c>
      <c r="I210" s="9">
        <v>2</v>
      </c>
      <c r="J210" s="9">
        <v>0</v>
      </c>
      <c r="K210" s="9">
        <v>1</v>
      </c>
    </row>
    <row r="211" spans="1:11" x14ac:dyDescent="0.25">
      <c r="A211" s="4">
        <v>1709</v>
      </c>
      <c r="B211" s="11">
        <v>-5.891</v>
      </c>
      <c r="C211" s="11" t="s">
        <v>2</v>
      </c>
      <c r="D211" s="11">
        <v>-4.8794000000000004</v>
      </c>
      <c r="E211" s="11">
        <v>1.1100000000000001</v>
      </c>
      <c r="F211" s="11">
        <v>-2.6594000000000002</v>
      </c>
      <c r="G211" s="11">
        <v>-7.0994000000000002</v>
      </c>
      <c r="H211" s="11">
        <v>-5.891</v>
      </c>
      <c r="I211" s="9">
        <v>-3</v>
      </c>
      <c r="J211" s="9">
        <v>-3</v>
      </c>
      <c r="K211" s="9">
        <v>-2</v>
      </c>
    </row>
    <row r="212" spans="1:11" x14ac:dyDescent="0.25">
      <c r="A212" s="4">
        <v>1710</v>
      </c>
      <c r="B212" s="11">
        <v>-0.751</v>
      </c>
      <c r="C212" s="11" t="s">
        <v>2</v>
      </c>
      <c r="D212" s="11">
        <v>-0.4158</v>
      </c>
      <c r="E212" s="11">
        <v>1.1100000000000001</v>
      </c>
      <c r="F212" s="11">
        <v>1.8042</v>
      </c>
      <c r="G212" s="11">
        <v>-2.6358000000000001</v>
      </c>
      <c r="H212" s="11">
        <v>-0.751</v>
      </c>
      <c r="I212" s="9">
        <v>0</v>
      </c>
      <c r="J212" s="9">
        <v>0</v>
      </c>
      <c r="K212" s="9">
        <v>0</v>
      </c>
    </row>
    <row r="213" spans="1:11" x14ac:dyDescent="0.25">
      <c r="A213" s="4">
        <v>1711</v>
      </c>
      <c r="B213" s="11">
        <v>5.0800000000000005E-2</v>
      </c>
      <c r="C213" s="11" t="s">
        <v>2</v>
      </c>
      <c r="D213" s="11">
        <v>0.28040000000000004</v>
      </c>
      <c r="E213" s="11">
        <v>1.1100000000000001</v>
      </c>
      <c r="F213" s="11">
        <v>2.5004</v>
      </c>
      <c r="G213" s="11">
        <v>-1.9396</v>
      </c>
      <c r="H213" s="11">
        <v>5.0800000000000005E-2</v>
      </c>
      <c r="I213" s="9">
        <v>0</v>
      </c>
      <c r="J213" s="9">
        <v>1</v>
      </c>
      <c r="K213" s="9" t="s">
        <v>2</v>
      </c>
    </row>
    <row r="214" spans="1:11" x14ac:dyDescent="0.25">
      <c r="A214" s="4">
        <v>1712</v>
      </c>
      <c r="B214" s="11">
        <v>-0.74860000000000004</v>
      </c>
      <c r="C214" s="11" t="s">
        <v>2</v>
      </c>
      <c r="D214" s="11">
        <v>-0.4138</v>
      </c>
      <c r="E214" s="11">
        <v>1.1100000000000001</v>
      </c>
      <c r="F214" s="11">
        <v>1.8062</v>
      </c>
      <c r="G214" s="11">
        <v>-2.6337999999999999</v>
      </c>
      <c r="H214" s="11">
        <v>-0.74860000000000004</v>
      </c>
      <c r="I214" s="9">
        <v>0</v>
      </c>
      <c r="J214" s="9">
        <v>0</v>
      </c>
      <c r="K214" s="9">
        <v>0</v>
      </c>
    </row>
    <row r="215" spans="1:11" x14ac:dyDescent="0.25">
      <c r="A215" s="4">
        <v>1713</v>
      </c>
      <c r="B215" s="11">
        <v>1.8556000000000001</v>
      </c>
      <c r="C215" s="11" t="s">
        <v>2</v>
      </c>
      <c r="D215" s="11">
        <v>1.8477000000000001</v>
      </c>
      <c r="E215" s="11">
        <v>1.1100000000000001</v>
      </c>
      <c r="F215" s="11">
        <v>4.0677000000000003</v>
      </c>
      <c r="G215" s="11">
        <v>-0.37230000000000002</v>
      </c>
      <c r="H215" s="11">
        <v>1.8556000000000001</v>
      </c>
      <c r="I215" s="9">
        <v>2</v>
      </c>
      <c r="J215" s="9">
        <v>1</v>
      </c>
      <c r="K215" s="9">
        <v>1</v>
      </c>
    </row>
    <row r="216" spans="1:11" x14ac:dyDescent="0.25">
      <c r="A216" s="4">
        <v>1714</v>
      </c>
      <c r="B216" s="11">
        <v>-3.3252000000000002</v>
      </c>
      <c r="C216" s="11" t="s">
        <v>2</v>
      </c>
      <c r="D216" s="11">
        <v>-2.6513</v>
      </c>
      <c r="E216" s="11">
        <v>1.1100000000000001</v>
      </c>
      <c r="F216" s="11">
        <v>-0.43130000000000002</v>
      </c>
      <c r="G216" s="11">
        <v>-4.8712999999999997</v>
      </c>
      <c r="H216" s="11">
        <v>-3.3252000000000002</v>
      </c>
      <c r="I216" s="9">
        <v>-1</v>
      </c>
      <c r="J216" s="9">
        <v>-2</v>
      </c>
      <c r="K216" s="9">
        <v>-1</v>
      </c>
    </row>
    <row r="217" spans="1:11" x14ac:dyDescent="0.25">
      <c r="A217" s="4">
        <v>1715</v>
      </c>
      <c r="B217" s="11">
        <v>1.9387000000000001</v>
      </c>
      <c r="C217" s="11" t="s">
        <v>2</v>
      </c>
      <c r="D217" s="11">
        <v>1.9198</v>
      </c>
      <c r="E217" s="11">
        <v>1.1100000000000001</v>
      </c>
      <c r="F217" s="11">
        <v>4.1398000000000001</v>
      </c>
      <c r="G217" s="11">
        <v>-0.30020000000000002</v>
      </c>
      <c r="H217" s="11">
        <v>1.9387000000000001</v>
      </c>
      <c r="I217" s="9">
        <v>2</v>
      </c>
      <c r="J217" s="9">
        <v>1</v>
      </c>
      <c r="K217" s="9" t="s">
        <v>2</v>
      </c>
    </row>
    <row r="218" spans="1:11" x14ac:dyDescent="0.25">
      <c r="A218" s="4">
        <v>1716</v>
      </c>
      <c r="B218" s="11">
        <v>-3.3608000000000002</v>
      </c>
      <c r="C218" s="11" t="s">
        <v>2</v>
      </c>
      <c r="D218" s="11">
        <v>-2.6821999999999999</v>
      </c>
      <c r="E218" s="11">
        <v>1.1100000000000001</v>
      </c>
      <c r="F218" s="11">
        <v>-0.4622</v>
      </c>
      <c r="G218" s="11">
        <v>-4.9021999999999997</v>
      </c>
      <c r="H218" s="11">
        <v>-3.3608000000000002</v>
      </c>
      <c r="I218" s="9">
        <v>0</v>
      </c>
      <c r="J218" s="9">
        <v>-2</v>
      </c>
      <c r="K218" s="9">
        <v>-2</v>
      </c>
    </row>
    <row r="219" spans="1:11" x14ac:dyDescent="0.25">
      <c r="A219" s="4">
        <v>1717</v>
      </c>
      <c r="B219" s="11">
        <v>-1.4296</v>
      </c>
      <c r="C219" s="11" t="s">
        <v>2</v>
      </c>
      <c r="D219" s="11">
        <v>-1.0052000000000001</v>
      </c>
      <c r="E219" s="11">
        <v>1.1100000000000001</v>
      </c>
      <c r="F219" s="11">
        <v>1.2148000000000001</v>
      </c>
      <c r="G219" s="11">
        <v>-3.2252000000000001</v>
      </c>
      <c r="H219" s="11">
        <v>-1.4296</v>
      </c>
      <c r="I219" s="9">
        <v>2</v>
      </c>
      <c r="J219" s="9">
        <v>-1</v>
      </c>
      <c r="K219" s="9">
        <v>-2</v>
      </c>
    </row>
    <row r="220" spans="1:11" x14ac:dyDescent="0.25">
      <c r="A220" s="4">
        <v>1718</v>
      </c>
      <c r="B220" s="11">
        <v>-3.9609000000000001</v>
      </c>
      <c r="C220" s="11" t="s">
        <v>2</v>
      </c>
      <c r="D220" s="11">
        <v>-3.2033</v>
      </c>
      <c r="E220" s="11">
        <v>1.1100000000000001</v>
      </c>
      <c r="F220" s="11">
        <v>-0.98330000000000006</v>
      </c>
      <c r="G220" s="11">
        <v>-5.4233000000000002</v>
      </c>
      <c r="H220" s="11">
        <v>-3.9609000000000001</v>
      </c>
      <c r="I220" s="9">
        <v>-1</v>
      </c>
      <c r="J220" s="9">
        <v>-3</v>
      </c>
      <c r="K220" s="9">
        <v>-1</v>
      </c>
    </row>
    <row r="221" spans="1:11" x14ac:dyDescent="0.25">
      <c r="A221" s="4">
        <v>1719</v>
      </c>
      <c r="B221" s="11">
        <v>1.1954</v>
      </c>
      <c r="C221" s="11" t="s">
        <v>2</v>
      </c>
      <c r="D221" s="11">
        <v>1.2744</v>
      </c>
      <c r="E221" s="11">
        <v>1.1100000000000001</v>
      </c>
      <c r="F221" s="11">
        <v>3.4944000000000002</v>
      </c>
      <c r="G221" s="11">
        <v>-0.9456</v>
      </c>
      <c r="H221" s="11">
        <v>1.1954</v>
      </c>
      <c r="I221" s="9">
        <v>0</v>
      </c>
      <c r="J221" s="9">
        <v>2</v>
      </c>
      <c r="K221" s="9">
        <v>1</v>
      </c>
    </row>
    <row r="222" spans="1:11" x14ac:dyDescent="0.25">
      <c r="A222" s="4">
        <v>1720</v>
      </c>
      <c r="B222" s="11">
        <v>-0.6835</v>
      </c>
      <c r="C222" s="11" t="s">
        <v>2</v>
      </c>
      <c r="D222" s="11">
        <v>-0.35730000000000001</v>
      </c>
      <c r="E222" s="11">
        <v>1.1100000000000001</v>
      </c>
      <c r="F222" s="11">
        <v>1.8627</v>
      </c>
      <c r="G222" s="11">
        <v>-2.5773000000000001</v>
      </c>
      <c r="H222" s="11">
        <v>-0.6835</v>
      </c>
      <c r="I222" s="9">
        <v>0</v>
      </c>
      <c r="J222" s="9">
        <v>-1</v>
      </c>
      <c r="K222" s="9">
        <v>1</v>
      </c>
    </row>
    <row r="223" spans="1:11" x14ac:dyDescent="0.25">
      <c r="A223" s="4">
        <v>1721</v>
      </c>
      <c r="B223" s="11">
        <v>-3.3387000000000002</v>
      </c>
      <c r="C223" s="11" t="s">
        <v>2</v>
      </c>
      <c r="D223" s="11">
        <v>-2.6631</v>
      </c>
      <c r="E223" s="11">
        <v>1.1100000000000001</v>
      </c>
      <c r="F223" s="11">
        <v>-0.44309999999999999</v>
      </c>
      <c r="G223" s="11">
        <v>-4.8830999999999998</v>
      </c>
      <c r="H223" s="11">
        <v>-3.3387000000000002</v>
      </c>
      <c r="I223" s="9">
        <v>-1</v>
      </c>
      <c r="J223" s="9">
        <v>-2</v>
      </c>
      <c r="K223" s="9">
        <v>-1</v>
      </c>
    </row>
    <row r="224" spans="1:11" x14ac:dyDescent="0.25">
      <c r="A224" s="4">
        <v>1722</v>
      </c>
      <c r="B224" s="11">
        <v>3.1979000000000002</v>
      </c>
      <c r="C224" s="11" t="s">
        <v>2</v>
      </c>
      <c r="D224" s="11">
        <v>3.0133000000000001</v>
      </c>
      <c r="E224" s="11">
        <v>1.1100000000000001</v>
      </c>
      <c r="F224" s="11">
        <v>5.2332999999999998</v>
      </c>
      <c r="G224" s="11">
        <v>0.79330000000000001</v>
      </c>
      <c r="H224" s="11">
        <v>3.1979000000000002</v>
      </c>
      <c r="I224" s="9">
        <v>2</v>
      </c>
      <c r="J224" s="9">
        <v>2</v>
      </c>
      <c r="K224" s="9">
        <v>2</v>
      </c>
    </row>
    <row r="225" spans="1:11" x14ac:dyDescent="0.25">
      <c r="A225" s="4">
        <v>1723</v>
      </c>
      <c r="B225" s="11">
        <v>-1.3694</v>
      </c>
      <c r="C225" s="11" t="s">
        <v>2</v>
      </c>
      <c r="D225" s="11">
        <v>-0.95290000000000008</v>
      </c>
      <c r="E225" s="11">
        <v>1.1100000000000001</v>
      </c>
      <c r="F225" s="11">
        <v>1.2671000000000001</v>
      </c>
      <c r="G225" s="11">
        <v>-3.1728999999999998</v>
      </c>
      <c r="H225" s="11">
        <v>-1.3694</v>
      </c>
      <c r="I225" s="9">
        <v>0</v>
      </c>
      <c r="J225" s="9">
        <v>-1</v>
      </c>
      <c r="K225" s="9">
        <v>0</v>
      </c>
    </row>
    <row r="226" spans="1:11" x14ac:dyDescent="0.25">
      <c r="A226" s="4">
        <v>1724</v>
      </c>
      <c r="B226" s="11">
        <v>2.6301999999999999</v>
      </c>
      <c r="C226" s="11" t="s">
        <v>2</v>
      </c>
      <c r="D226" s="11">
        <v>2.5203000000000002</v>
      </c>
      <c r="E226" s="11">
        <v>1.1100000000000001</v>
      </c>
      <c r="F226" s="11">
        <v>4.7403000000000004</v>
      </c>
      <c r="G226" s="11">
        <v>0.30030000000000001</v>
      </c>
      <c r="H226" s="11">
        <v>2.6301999999999999</v>
      </c>
      <c r="I226" s="9">
        <v>2</v>
      </c>
      <c r="J226" s="9">
        <v>0</v>
      </c>
      <c r="K226" s="9">
        <v>3</v>
      </c>
    </row>
    <row r="227" spans="1:11" x14ac:dyDescent="0.25">
      <c r="A227" s="4">
        <v>1725</v>
      </c>
      <c r="B227" s="11">
        <v>-0.74340000000000006</v>
      </c>
      <c r="C227" s="11" t="s">
        <v>2</v>
      </c>
      <c r="D227" s="11">
        <v>-0.4093</v>
      </c>
      <c r="E227" s="11">
        <v>1.1100000000000001</v>
      </c>
      <c r="F227" s="11">
        <v>1.8107</v>
      </c>
      <c r="G227" s="11">
        <v>-2.6293000000000002</v>
      </c>
      <c r="H227" s="11">
        <v>-0.74340000000000006</v>
      </c>
      <c r="I227" s="9">
        <v>2</v>
      </c>
      <c r="J227" s="9">
        <v>-1</v>
      </c>
      <c r="K227" s="9">
        <v>-1</v>
      </c>
    </row>
    <row r="228" spans="1:11" x14ac:dyDescent="0.25">
      <c r="A228" s="4">
        <v>1726</v>
      </c>
      <c r="B228" s="11">
        <v>-3.4266999999999999</v>
      </c>
      <c r="C228" s="11" t="s">
        <v>2</v>
      </c>
      <c r="D228" s="11">
        <v>-2.7393999999999998</v>
      </c>
      <c r="E228" s="11">
        <v>1.1100000000000001</v>
      </c>
      <c r="F228" s="11">
        <v>-0.51939999999999997</v>
      </c>
      <c r="G228" s="11">
        <v>-4.9594000000000005</v>
      </c>
      <c r="H228" s="11">
        <v>-3.4266999999999999</v>
      </c>
      <c r="I228" s="9">
        <v>-2</v>
      </c>
      <c r="J228" s="9">
        <v>0</v>
      </c>
      <c r="K228" s="9">
        <v>-2</v>
      </c>
    </row>
    <row r="229" spans="1:11" x14ac:dyDescent="0.25">
      <c r="A229" s="4">
        <v>1727</v>
      </c>
      <c r="B229" s="11">
        <v>-5.6400000000000006E-2</v>
      </c>
      <c r="C229" s="11" t="s">
        <v>2</v>
      </c>
      <c r="D229" s="11">
        <v>0.18730000000000002</v>
      </c>
      <c r="E229" s="11">
        <v>1.1100000000000001</v>
      </c>
      <c r="F229" s="11">
        <v>2.4073000000000002</v>
      </c>
      <c r="G229" s="11">
        <v>-2.0327000000000002</v>
      </c>
      <c r="H229" s="11">
        <v>-5.6400000000000006E-2</v>
      </c>
      <c r="I229" s="9">
        <v>0</v>
      </c>
      <c r="J229" s="9">
        <v>0</v>
      </c>
      <c r="K229" s="9">
        <v>1</v>
      </c>
    </row>
    <row r="230" spans="1:11" x14ac:dyDescent="0.25">
      <c r="A230" s="4">
        <v>1728</v>
      </c>
      <c r="B230" s="11">
        <v>-2.0838000000000001</v>
      </c>
      <c r="C230" s="11" t="s">
        <v>2</v>
      </c>
      <c r="D230" s="11">
        <v>-1.5732999999999999</v>
      </c>
      <c r="E230" s="11">
        <v>1.1100000000000001</v>
      </c>
      <c r="F230" s="11">
        <v>0.64670000000000005</v>
      </c>
      <c r="G230" s="11">
        <v>-3.7932999999999999</v>
      </c>
      <c r="H230" s="11">
        <v>-2.0838000000000001</v>
      </c>
      <c r="I230" s="9">
        <v>-1</v>
      </c>
      <c r="J230" s="9">
        <v>0</v>
      </c>
      <c r="K230" s="9">
        <v>-1</v>
      </c>
    </row>
    <row r="231" spans="1:11" x14ac:dyDescent="0.25">
      <c r="A231" s="4">
        <v>1729</v>
      </c>
      <c r="B231" s="11">
        <v>-3.4239000000000002</v>
      </c>
      <c r="C231" s="11" t="s">
        <v>2</v>
      </c>
      <c r="D231" s="11">
        <v>-2.7370000000000001</v>
      </c>
      <c r="E231" s="11">
        <v>1.1100000000000001</v>
      </c>
      <c r="F231" s="11">
        <v>-0.51700000000000002</v>
      </c>
      <c r="G231" s="11">
        <v>-4.9569999999999999</v>
      </c>
      <c r="H231" s="11">
        <v>-3.4239000000000002</v>
      </c>
      <c r="I231" s="9">
        <v>-2</v>
      </c>
      <c r="J231" s="9">
        <v>0</v>
      </c>
      <c r="K231" s="9">
        <v>-2</v>
      </c>
    </row>
    <row r="232" spans="1:11" x14ac:dyDescent="0.25">
      <c r="A232" s="4">
        <v>1730</v>
      </c>
      <c r="B232" s="11">
        <v>1.0451999999999999</v>
      </c>
      <c r="C232" s="11" t="s">
        <v>2</v>
      </c>
      <c r="D232" s="11">
        <v>1.1438999999999999</v>
      </c>
      <c r="E232" s="11">
        <v>1.1100000000000001</v>
      </c>
      <c r="F232" s="11">
        <v>3.3639000000000001</v>
      </c>
      <c r="G232" s="11">
        <v>-1.0761000000000001</v>
      </c>
      <c r="H232" s="11">
        <v>1.0451999999999999</v>
      </c>
      <c r="I232" s="9">
        <v>2</v>
      </c>
      <c r="J232" s="9">
        <v>0</v>
      </c>
      <c r="K232" s="9" t="s">
        <v>2</v>
      </c>
    </row>
    <row r="233" spans="1:11" x14ac:dyDescent="0.25">
      <c r="A233" s="4">
        <v>1731</v>
      </c>
      <c r="B233" s="11">
        <v>-3.9593000000000003</v>
      </c>
      <c r="C233" s="11" t="s">
        <v>2</v>
      </c>
      <c r="D233" s="11">
        <v>-3.2019000000000002</v>
      </c>
      <c r="E233" s="11">
        <v>1.1100000000000001</v>
      </c>
      <c r="F233" s="11">
        <v>-0.9819</v>
      </c>
      <c r="G233" s="11">
        <v>-5.4218999999999999</v>
      </c>
      <c r="H233" s="11">
        <v>-3.9593000000000003</v>
      </c>
      <c r="I233" s="9">
        <v>-1</v>
      </c>
      <c r="J233" s="9">
        <v>-3</v>
      </c>
      <c r="K233" s="9">
        <v>-1</v>
      </c>
    </row>
    <row r="234" spans="1:11" x14ac:dyDescent="0.25">
      <c r="A234" s="4">
        <v>1732</v>
      </c>
      <c r="B234" s="11">
        <v>-0.11910000000000001</v>
      </c>
      <c r="C234" s="11" t="s">
        <v>2</v>
      </c>
      <c r="D234" s="11">
        <v>0.1328</v>
      </c>
      <c r="E234" s="11">
        <v>1.1100000000000001</v>
      </c>
      <c r="F234" s="11">
        <v>2.3528000000000002</v>
      </c>
      <c r="G234" s="11">
        <v>-2.0872000000000002</v>
      </c>
      <c r="H234" s="11">
        <v>-0.11910000000000001</v>
      </c>
      <c r="I234" s="9">
        <v>0</v>
      </c>
      <c r="J234" s="9">
        <v>1</v>
      </c>
      <c r="K234" s="9">
        <v>0</v>
      </c>
    </row>
    <row r="235" spans="1:11" x14ac:dyDescent="0.25">
      <c r="A235" s="4">
        <v>1733</v>
      </c>
      <c r="B235" s="11">
        <v>5.8800000000000005E-2</v>
      </c>
      <c r="C235" s="11" t="s">
        <v>2</v>
      </c>
      <c r="D235" s="11">
        <v>0.2873</v>
      </c>
      <c r="E235" s="11">
        <v>1.1100000000000001</v>
      </c>
      <c r="F235" s="11">
        <v>2.5072999999999999</v>
      </c>
      <c r="G235" s="11">
        <v>-1.9327000000000001</v>
      </c>
      <c r="H235" s="11">
        <v>5.8800000000000005E-2</v>
      </c>
      <c r="I235" s="9">
        <v>0</v>
      </c>
      <c r="J235" s="9">
        <v>1</v>
      </c>
      <c r="K235" s="9" t="s">
        <v>2</v>
      </c>
    </row>
    <row r="236" spans="1:11" x14ac:dyDescent="0.25">
      <c r="A236" s="4">
        <v>1734</v>
      </c>
      <c r="B236" s="11">
        <v>1.8677000000000001</v>
      </c>
      <c r="C236" s="11" t="s">
        <v>2</v>
      </c>
      <c r="D236" s="11">
        <v>1.8582000000000001</v>
      </c>
      <c r="E236" s="11">
        <v>1.1100000000000001</v>
      </c>
      <c r="F236" s="11">
        <v>4.0781999999999998</v>
      </c>
      <c r="G236" s="11">
        <v>-0.36180000000000001</v>
      </c>
      <c r="H236" s="11">
        <v>1.8677000000000001</v>
      </c>
      <c r="I236" s="9">
        <v>2</v>
      </c>
      <c r="J236" s="9">
        <v>1</v>
      </c>
      <c r="K236" s="9">
        <v>1</v>
      </c>
    </row>
    <row r="237" spans="1:11" x14ac:dyDescent="0.25">
      <c r="A237" s="4">
        <v>1735</v>
      </c>
      <c r="B237" s="11">
        <v>-1.3694</v>
      </c>
      <c r="C237" s="11" t="s">
        <v>2</v>
      </c>
      <c r="D237" s="11">
        <v>-0.95290000000000008</v>
      </c>
      <c r="E237" s="11">
        <v>1.1100000000000001</v>
      </c>
      <c r="F237" s="11">
        <v>1.2671000000000001</v>
      </c>
      <c r="G237" s="11">
        <v>-3.1728999999999998</v>
      </c>
      <c r="H237" s="11">
        <v>-1.3694</v>
      </c>
      <c r="I237" s="9">
        <v>0</v>
      </c>
      <c r="J237" s="9">
        <v>-1</v>
      </c>
      <c r="K237" s="9">
        <v>0</v>
      </c>
    </row>
    <row r="238" spans="1:11" x14ac:dyDescent="0.25">
      <c r="A238" s="4">
        <v>1736</v>
      </c>
      <c r="B238" s="11">
        <v>-0.6875</v>
      </c>
      <c r="C238" s="11" t="s">
        <v>2</v>
      </c>
      <c r="D238" s="11">
        <v>-0.36080000000000001</v>
      </c>
      <c r="E238" s="11">
        <v>1.1100000000000001</v>
      </c>
      <c r="F238" s="11">
        <v>1.8592</v>
      </c>
      <c r="G238" s="11">
        <v>-2.5808</v>
      </c>
      <c r="H238" s="11">
        <v>-0.6875</v>
      </c>
      <c r="I238" s="9">
        <v>0</v>
      </c>
      <c r="J238" s="9">
        <v>-1</v>
      </c>
      <c r="K238" s="9">
        <v>1</v>
      </c>
    </row>
    <row r="239" spans="1:11" x14ac:dyDescent="0.25">
      <c r="A239" s="4">
        <v>1737</v>
      </c>
      <c r="B239" s="11">
        <v>-0.71810000000000007</v>
      </c>
      <c r="C239" s="11" t="s">
        <v>2</v>
      </c>
      <c r="D239" s="11">
        <v>-0.38730000000000003</v>
      </c>
      <c r="E239" s="11">
        <v>1.1100000000000001</v>
      </c>
      <c r="F239" s="11">
        <v>1.8327</v>
      </c>
      <c r="G239" s="11">
        <v>-2.6073</v>
      </c>
      <c r="H239" s="11">
        <v>-0.71810000000000007</v>
      </c>
      <c r="I239" s="9">
        <v>1</v>
      </c>
      <c r="J239" s="9">
        <v>-1</v>
      </c>
      <c r="K239" s="9">
        <v>0</v>
      </c>
    </row>
    <row r="240" spans="1:11" x14ac:dyDescent="0.25">
      <c r="A240" s="4">
        <v>1738</v>
      </c>
      <c r="B240" s="11">
        <v>-0.74709999999999999</v>
      </c>
      <c r="C240" s="11" t="s">
        <v>2</v>
      </c>
      <c r="D240" s="11">
        <v>-0.41249999999999998</v>
      </c>
      <c r="E240" s="11">
        <v>1.1100000000000001</v>
      </c>
      <c r="F240" s="11">
        <v>1.8075000000000001</v>
      </c>
      <c r="G240" s="11">
        <v>-2.6324999999999998</v>
      </c>
      <c r="H240" s="11">
        <v>-0.74709999999999999</v>
      </c>
      <c r="I240" s="9">
        <v>0</v>
      </c>
      <c r="J240" s="9">
        <v>0</v>
      </c>
      <c r="K240" s="9">
        <v>0</v>
      </c>
    </row>
    <row r="241" spans="1:11" x14ac:dyDescent="0.25">
      <c r="A241" s="4">
        <v>1739</v>
      </c>
      <c r="B241" s="11">
        <v>1.8851</v>
      </c>
      <c r="C241" s="11" t="s">
        <v>2</v>
      </c>
      <c r="D241" s="11">
        <v>1.8733</v>
      </c>
      <c r="E241" s="11">
        <v>1.1100000000000001</v>
      </c>
      <c r="F241" s="11">
        <v>4.0933000000000002</v>
      </c>
      <c r="G241" s="11">
        <v>-0.34670000000000001</v>
      </c>
      <c r="H241" s="11">
        <v>1.8851</v>
      </c>
      <c r="I241" s="9">
        <v>1</v>
      </c>
      <c r="J241" s="9">
        <v>1</v>
      </c>
      <c r="K241" s="9">
        <v>2</v>
      </c>
    </row>
    <row r="242" spans="1:11" x14ac:dyDescent="0.25">
      <c r="A242" s="4">
        <v>1740</v>
      </c>
      <c r="B242" s="11">
        <v>-6.6010999999999997</v>
      </c>
      <c r="C242" s="11" t="s">
        <v>2</v>
      </c>
      <c r="D242" s="11">
        <v>-5.4960000000000004</v>
      </c>
      <c r="E242" s="11">
        <v>1.1100000000000001</v>
      </c>
      <c r="F242" s="11">
        <v>-3.2759999999999998</v>
      </c>
      <c r="G242" s="11">
        <v>-7.7160000000000002</v>
      </c>
      <c r="H242" s="11">
        <v>-6.6010999999999997</v>
      </c>
      <c r="I242" s="9">
        <v>-3</v>
      </c>
      <c r="J242" s="9">
        <v>-3</v>
      </c>
      <c r="K242" s="9">
        <v>-3</v>
      </c>
    </row>
    <row r="243" spans="1:11" x14ac:dyDescent="0.25">
      <c r="A243" s="4">
        <v>1741</v>
      </c>
      <c r="B243" s="11">
        <v>2.4714999999999998</v>
      </c>
      <c r="C243" s="11" t="s">
        <v>2</v>
      </c>
      <c r="D243" s="11">
        <v>2.3824999999999998</v>
      </c>
      <c r="E243" s="11">
        <v>1.1100000000000001</v>
      </c>
      <c r="F243" s="11">
        <v>4.6025</v>
      </c>
      <c r="G243" s="11">
        <v>0.16250000000000001</v>
      </c>
      <c r="H243" s="11">
        <v>2.4714999999999998</v>
      </c>
      <c r="I243" s="9">
        <v>2</v>
      </c>
      <c r="J243" s="9">
        <v>2</v>
      </c>
      <c r="K243" s="9">
        <v>1</v>
      </c>
    </row>
    <row r="244" spans="1:11" x14ac:dyDescent="0.25">
      <c r="A244" s="4">
        <v>1742</v>
      </c>
      <c r="B244" s="11">
        <v>-0.77880000000000005</v>
      </c>
      <c r="C244" s="11" t="s">
        <v>2</v>
      </c>
      <c r="D244" s="11">
        <v>-0.44</v>
      </c>
      <c r="E244" s="11">
        <v>1.1100000000000001</v>
      </c>
      <c r="F244" s="11">
        <v>1.78</v>
      </c>
      <c r="G244" s="11">
        <v>-2.66</v>
      </c>
      <c r="H244" s="11">
        <v>-0.77880000000000005</v>
      </c>
      <c r="I244" s="9">
        <v>1</v>
      </c>
      <c r="J244" s="9">
        <v>0</v>
      </c>
      <c r="K244" s="9">
        <v>-1</v>
      </c>
    </row>
    <row r="245" spans="1:11" x14ac:dyDescent="0.25">
      <c r="A245" s="4">
        <v>1743</v>
      </c>
      <c r="B245" s="11">
        <v>0.60630000000000006</v>
      </c>
      <c r="C245" s="11" t="s">
        <v>2</v>
      </c>
      <c r="D245" s="11">
        <v>0.76280000000000003</v>
      </c>
      <c r="E245" s="11">
        <v>1.1100000000000001</v>
      </c>
      <c r="F245" s="11">
        <v>2.9828000000000001</v>
      </c>
      <c r="G245" s="11">
        <v>-1.4572000000000001</v>
      </c>
      <c r="H245" s="11">
        <v>0.60630000000000006</v>
      </c>
      <c r="I245" s="9">
        <v>2</v>
      </c>
      <c r="J245" s="9">
        <v>-1</v>
      </c>
      <c r="K245" s="9">
        <v>1</v>
      </c>
    </row>
    <row r="246" spans="1:11" x14ac:dyDescent="0.25">
      <c r="A246" s="4">
        <v>1744</v>
      </c>
      <c r="B246" s="11">
        <v>-4.5838000000000001</v>
      </c>
      <c r="C246" s="11" t="s">
        <v>2</v>
      </c>
      <c r="D246" s="11">
        <v>-3.7443</v>
      </c>
      <c r="E246" s="11">
        <v>1.1100000000000001</v>
      </c>
      <c r="F246" s="11">
        <v>-1.5243</v>
      </c>
      <c r="G246" s="11">
        <v>-5.9642999999999997</v>
      </c>
      <c r="H246" s="11">
        <v>-4.5838000000000001</v>
      </c>
      <c r="I246" s="9">
        <v>-2</v>
      </c>
      <c r="J246" s="9">
        <v>-3</v>
      </c>
      <c r="K246" s="9">
        <v>-1</v>
      </c>
    </row>
    <row r="247" spans="1:11" x14ac:dyDescent="0.25">
      <c r="A247" s="4">
        <v>1745</v>
      </c>
      <c r="B247" s="11">
        <v>-2.7536</v>
      </c>
      <c r="C247" s="11" t="s">
        <v>2</v>
      </c>
      <c r="D247" s="11">
        <v>-2.1549999999999998</v>
      </c>
      <c r="E247" s="11">
        <v>1.1100000000000001</v>
      </c>
      <c r="F247" s="11">
        <v>6.5000000000000002E-2</v>
      </c>
      <c r="G247" s="11">
        <v>-4.375</v>
      </c>
      <c r="H247" s="11">
        <v>-2.7536</v>
      </c>
      <c r="I247" s="9">
        <v>-1</v>
      </c>
      <c r="J247" s="9">
        <v>0</v>
      </c>
      <c r="K247" s="9">
        <v>-2</v>
      </c>
    </row>
    <row r="248" spans="1:11" x14ac:dyDescent="0.25">
      <c r="A248" s="4">
        <v>1746</v>
      </c>
      <c r="B248" s="11">
        <v>-2.0470999999999999</v>
      </c>
      <c r="C248" s="11" t="s">
        <v>2</v>
      </c>
      <c r="D248" s="11">
        <v>-1.5414000000000001</v>
      </c>
      <c r="E248" s="11">
        <v>1.1100000000000001</v>
      </c>
      <c r="F248" s="11">
        <v>0.67859999999999998</v>
      </c>
      <c r="G248" s="11">
        <v>-3.7614000000000001</v>
      </c>
      <c r="H248" s="11">
        <v>-2.0470999999999999</v>
      </c>
      <c r="I248" s="9">
        <v>0</v>
      </c>
      <c r="J248" s="9">
        <v>-1</v>
      </c>
      <c r="K248" s="9">
        <v>-1</v>
      </c>
    </row>
    <row r="249" spans="1:11" x14ac:dyDescent="0.25">
      <c r="A249" s="4">
        <v>1747</v>
      </c>
      <c r="B249" s="11">
        <v>4.407</v>
      </c>
      <c r="C249" s="11" t="s">
        <v>2</v>
      </c>
      <c r="D249" s="11">
        <v>4.0632999999999999</v>
      </c>
      <c r="E249" s="11">
        <v>1.1100000000000001</v>
      </c>
      <c r="F249" s="11">
        <v>6.2832999999999997</v>
      </c>
      <c r="G249" s="11">
        <v>1.8432999999999999</v>
      </c>
      <c r="H249" s="11">
        <v>4.407</v>
      </c>
      <c r="I249" s="9">
        <v>3</v>
      </c>
      <c r="J249" s="9">
        <v>3</v>
      </c>
      <c r="K249" s="9">
        <v>2</v>
      </c>
    </row>
    <row r="250" spans="1:11" x14ac:dyDescent="0.25">
      <c r="A250" s="4">
        <v>1748</v>
      </c>
      <c r="B250" s="11">
        <v>-3.3145000000000002</v>
      </c>
      <c r="C250" s="11" t="s">
        <v>2</v>
      </c>
      <c r="D250" s="11">
        <v>-2.6419999999999999</v>
      </c>
      <c r="E250" s="11">
        <v>1.1100000000000001</v>
      </c>
      <c r="F250" s="11">
        <v>-0.42200000000000004</v>
      </c>
      <c r="G250" s="11">
        <v>-4.8620000000000001</v>
      </c>
      <c r="H250" s="11">
        <v>-3.3145000000000002</v>
      </c>
      <c r="I250" s="9">
        <v>-1</v>
      </c>
      <c r="J250" s="9">
        <v>-2</v>
      </c>
      <c r="K250" s="9">
        <v>-1</v>
      </c>
    </row>
    <row r="251" spans="1:11" x14ac:dyDescent="0.25">
      <c r="A251" s="4">
        <v>1749</v>
      </c>
      <c r="B251" s="11">
        <v>-0.74970000000000003</v>
      </c>
      <c r="C251" s="11" t="s">
        <v>2</v>
      </c>
      <c r="D251" s="11">
        <v>-0.4148</v>
      </c>
      <c r="E251" s="11">
        <v>1.1100000000000001</v>
      </c>
      <c r="F251" s="11">
        <v>1.8052000000000001</v>
      </c>
      <c r="G251" s="11">
        <v>-2.6347999999999998</v>
      </c>
      <c r="H251" s="11">
        <v>-0.74970000000000003</v>
      </c>
      <c r="I251" s="9">
        <v>0</v>
      </c>
      <c r="J251" s="9">
        <v>0</v>
      </c>
      <c r="K251" s="9">
        <v>0</v>
      </c>
    </row>
    <row r="252" spans="1:11" x14ac:dyDescent="0.25">
      <c r="A252" s="4">
        <v>1750</v>
      </c>
      <c r="B252" s="11">
        <v>0.57750000000000001</v>
      </c>
      <c r="C252" s="11" t="s">
        <v>2</v>
      </c>
      <c r="D252" s="11">
        <v>0.73780000000000001</v>
      </c>
      <c r="E252" s="11">
        <v>1.1100000000000001</v>
      </c>
      <c r="F252" s="11">
        <v>2.9578000000000002</v>
      </c>
      <c r="G252" s="11">
        <v>-1.4822</v>
      </c>
      <c r="H252" s="11">
        <v>0.57750000000000001</v>
      </c>
      <c r="I252" s="9">
        <v>1</v>
      </c>
      <c r="J252" s="9">
        <v>0</v>
      </c>
      <c r="K252" s="9">
        <v>1</v>
      </c>
    </row>
    <row r="253" spans="1:11" x14ac:dyDescent="0.25">
      <c r="A253" s="4">
        <v>1751</v>
      </c>
      <c r="B253" s="11">
        <v>-2.6974</v>
      </c>
      <c r="C253" s="11" t="s">
        <v>2</v>
      </c>
      <c r="D253" s="11">
        <v>-2.1061000000000001</v>
      </c>
      <c r="E253" s="11">
        <v>1.1100000000000001</v>
      </c>
      <c r="F253" s="11">
        <v>0.1139</v>
      </c>
      <c r="G253" s="11">
        <v>-4.3261000000000003</v>
      </c>
      <c r="H253" s="11">
        <v>-2.6974</v>
      </c>
      <c r="I253" s="9">
        <v>-1</v>
      </c>
      <c r="J253" s="9">
        <v>-1</v>
      </c>
      <c r="K253" s="9">
        <v>-1</v>
      </c>
    </row>
    <row r="254" spans="1:11" x14ac:dyDescent="0.25">
      <c r="A254" s="4">
        <v>1752</v>
      </c>
      <c r="B254" s="11">
        <v>1.2326999999999999</v>
      </c>
      <c r="C254" s="11" t="s">
        <v>2</v>
      </c>
      <c r="D254" s="11">
        <v>1.3068</v>
      </c>
      <c r="E254" s="11">
        <v>1.1100000000000001</v>
      </c>
      <c r="F254" s="11">
        <v>3.5268000000000002</v>
      </c>
      <c r="G254" s="11">
        <v>-0.91320000000000001</v>
      </c>
      <c r="H254" s="11">
        <v>1.2326999999999999</v>
      </c>
      <c r="I254" s="9">
        <v>0</v>
      </c>
      <c r="J254" s="9">
        <v>1</v>
      </c>
      <c r="K254" s="9">
        <v>2</v>
      </c>
    </row>
    <row r="255" spans="1:11" x14ac:dyDescent="0.25">
      <c r="A255" s="4">
        <v>1753</v>
      </c>
      <c r="B255" s="11">
        <v>-6.6400000000000001E-2</v>
      </c>
      <c r="C255" s="11" t="s">
        <v>2</v>
      </c>
      <c r="D255" s="11">
        <v>0.1787</v>
      </c>
      <c r="E255" s="11">
        <v>1.1100000000000001</v>
      </c>
      <c r="F255" s="11">
        <v>2.3986999999999998</v>
      </c>
      <c r="G255" s="11">
        <v>-2.0413000000000001</v>
      </c>
      <c r="H255" s="11">
        <v>-6.6400000000000001E-2</v>
      </c>
      <c r="I255" s="9">
        <v>0</v>
      </c>
      <c r="J255" s="9">
        <v>0</v>
      </c>
      <c r="K255" s="9">
        <v>1</v>
      </c>
    </row>
    <row r="256" spans="1:11" x14ac:dyDescent="0.25">
      <c r="A256" s="4">
        <v>1754</v>
      </c>
      <c r="B256" s="11">
        <v>-1.9928000000000001</v>
      </c>
      <c r="C256" s="11" t="s">
        <v>2</v>
      </c>
      <c r="D256" s="11">
        <v>-1.4943</v>
      </c>
      <c r="E256" s="11">
        <v>1.1100000000000001</v>
      </c>
      <c r="F256" s="11">
        <v>0.72570000000000001</v>
      </c>
      <c r="G256" s="11">
        <v>-3.7143000000000002</v>
      </c>
      <c r="H256" s="11">
        <v>-1.9928000000000001</v>
      </c>
      <c r="I256" s="9">
        <v>0</v>
      </c>
      <c r="J256" s="9">
        <v>-2</v>
      </c>
      <c r="K256" s="9">
        <v>0</v>
      </c>
    </row>
    <row r="257" spans="1:11" x14ac:dyDescent="0.25">
      <c r="A257" s="4">
        <v>1755</v>
      </c>
      <c r="B257" s="11">
        <v>-4.6684000000000001</v>
      </c>
      <c r="C257" s="11" t="s">
        <v>2</v>
      </c>
      <c r="D257" s="11">
        <v>-3.8176999999999999</v>
      </c>
      <c r="E257" s="11">
        <v>1.1100000000000001</v>
      </c>
      <c r="F257" s="11">
        <v>-1.5977000000000001</v>
      </c>
      <c r="G257" s="11">
        <v>-6.0377000000000001</v>
      </c>
      <c r="H257" s="11">
        <v>-4.6684000000000001</v>
      </c>
      <c r="I257" s="9">
        <v>-2</v>
      </c>
      <c r="J257" s="9">
        <v>-2</v>
      </c>
      <c r="K257" s="9">
        <v>-2</v>
      </c>
    </row>
    <row r="258" spans="1:11" x14ac:dyDescent="0.25">
      <c r="A258" s="4">
        <v>1756</v>
      </c>
      <c r="B258" s="11">
        <v>0.59770000000000001</v>
      </c>
      <c r="C258" s="11" t="s">
        <v>2</v>
      </c>
      <c r="D258" s="11">
        <v>0.75530000000000008</v>
      </c>
      <c r="E258" s="11">
        <v>1.1100000000000001</v>
      </c>
      <c r="F258" s="11">
        <v>2.9752999999999998</v>
      </c>
      <c r="G258" s="11">
        <v>-1.4647000000000001</v>
      </c>
      <c r="H258" s="11">
        <v>0.59770000000000001</v>
      </c>
      <c r="I258" s="9">
        <v>1</v>
      </c>
      <c r="J258" s="9">
        <v>0</v>
      </c>
      <c r="K258" s="9">
        <v>1</v>
      </c>
    </row>
    <row r="259" spans="1:11" x14ac:dyDescent="0.25">
      <c r="A259" s="4">
        <v>1757</v>
      </c>
      <c r="B259" s="11">
        <v>-1.9977</v>
      </c>
      <c r="C259" s="11" t="s">
        <v>2</v>
      </c>
      <c r="D259" s="11">
        <v>-1.4984999999999999</v>
      </c>
      <c r="E259" s="11">
        <v>1.1100000000000001</v>
      </c>
      <c r="F259" s="11">
        <v>0.72150000000000003</v>
      </c>
      <c r="G259" s="11">
        <v>-3.7185000000000001</v>
      </c>
      <c r="H259" s="11">
        <v>-1.9977</v>
      </c>
      <c r="I259" s="9">
        <v>0</v>
      </c>
      <c r="J259" s="9">
        <v>-2</v>
      </c>
      <c r="K259" s="9">
        <v>0</v>
      </c>
    </row>
    <row r="260" spans="1:11" x14ac:dyDescent="0.25">
      <c r="A260" s="4">
        <v>1758</v>
      </c>
      <c r="B260" s="11">
        <v>-1.3694</v>
      </c>
      <c r="C260" s="11" t="s">
        <v>2</v>
      </c>
      <c r="D260" s="11">
        <v>-0.95290000000000008</v>
      </c>
      <c r="E260" s="11">
        <v>1.1100000000000001</v>
      </c>
      <c r="F260" s="11">
        <v>1.2671000000000001</v>
      </c>
      <c r="G260" s="11">
        <v>-3.1728999999999998</v>
      </c>
      <c r="H260" s="11">
        <v>-1.3694</v>
      </c>
      <c r="I260" s="9">
        <v>0</v>
      </c>
      <c r="J260" s="9">
        <v>-1</v>
      </c>
      <c r="K260" s="9">
        <v>0</v>
      </c>
    </row>
    <row r="261" spans="1:11" x14ac:dyDescent="0.25">
      <c r="A261" s="4">
        <v>1759</v>
      </c>
      <c r="B261" s="11">
        <v>1.9431</v>
      </c>
      <c r="C261" s="11" t="s">
        <v>2</v>
      </c>
      <c r="D261" s="11">
        <v>1.9236</v>
      </c>
      <c r="E261" s="11">
        <v>1.1100000000000001</v>
      </c>
      <c r="F261" s="11">
        <v>4.1436000000000002</v>
      </c>
      <c r="G261" s="11">
        <v>-0.2964</v>
      </c>
      <c r="H261" s="11">
        <v>1.9431</v>
      </c>
      <c r="I261" s="9">
        <v>1</v>
      </c>
      <c r="J261" s="9">
        <v>1</v>
      </c>
      <c r="K261" s="9">
        <v>2</v>
      </c>
    </row>
    <row r="262" spans="1:11" x14ac:dyDescent="0.25">
      <c r="A262" s="4">
        <v>1760</v>
      </c>
      <c r="B262" s="11">
        <v>-1.018</v>
      </c>
      <c r="C262" s="11">
        <v>-1.018</v>
      </c>
      <c r="D262" s="11">
        <v>-1.0047999999999999</v>
      </c>
      <c r="E262" s="11">
        <v>1.1100000000000001</v>
      </c>
      <c r="F262" s="11">
        <v>1.2152000000000001</v>
      </c>
      <c r="G262" s="11">
        <v>-3.2248000000000001</v>
      </c>
      <c r="H262" s="11">
        <v>-1.4292</v>
      </c>
      <c r="I262" s="9">
        <v>0</v>
      </c>
      <c r="J262" s="9">
        <v>0</v>
      </c>
      <c r="K262" s="9">
        <v>-1</v>
      </c>
    </row>
    <row r="263" spans="1:11" x14ac:dyDescent="0.25">
      <c r="A263" s="4">
        <v>1761</v>
      </c>
      <c r="B263" s="11">
        <v>0.86299999999999999</v>
      </c>
      <c r="C263" s="11">
        <v>0.86299999999999999</v>
      </c>
      <c r="D263" s="11">
        <v>1.3820000000000001</v>
      </c>
      <c r="E263" s="11">
        <v>1.1100000000000001</v>
      </c>
      <c r="F263" s="11">
        <v>3.6019999999999999</v>
      </c>
      <c r="G263" s="11">
        <v>-0.83800000000000008</v>
      </c>
      <c r="H263" s="11">
        <v>1.3193999999999999</v>
      </c>
      <c r="I263" s="9" t="s">
        <v>2</v>
      </c>
      <c r="J263" s="9">
        <v>1</v>
      </c>
      <c r="K263" s="9">
        <v>1</v>
      </c>
    </row>
    <row r="264" spans="1:11" x14ac:dyDescent="0.25">
      <c r="A264" s="4">
        <v>1762</v>
      </c>
      <c r="B264" s="11">
        <v>-1.9339999999999999</v>
      </c>
      <c r="C264" s="11">
        <v>-1.9339999999999999</v>
      </c>
      <c r="D264" s="11">
        <v>-1.1484000000000001</v>
      </c>
      <c r="E264" s="11">
        <v>1.1100000000000001</v>
      </c>
      <c r="F264" s="11">
        <v>1.0716000000000001</v>
      </c>
      <c r="G264" s="11">
        <v>-3.3683999999999998</v>
      </c>
      <c r="H264" s="11">
        <v>-1.5945</v>
      </c>
      <c r="I264" s="9" t="s">
        <v>2</v>
      </c>
      <c r="J264" s="9">
        <v>0</v>
      </c>
      <c r="K264" s="9">
        <v>-1</v>
      </c>
    </row>
    <row r="265" spans="1:11" x14ac:dyDescent="0.25">
      <c r="A265" s="4">
        <v>1763</v>
      </c>
      <c r="B265" s="11">
        <v>1.635</v>
      </c>
      <c r="C265" s="11">
        <v>1.635</v>
      </c>
      <c r="D265" s="11">
        <v>1.3226</v>
      </c>
      <c r="E265" s="11">
        <v>1.1100000000000001</v>
      </c>
      <c r="F265" s="11">
        <v>3.5426000000000002</v>
      </c>
      <c r="G265" s="11">
        <v>-0.89740000000000009</v>
      </c>
      <c r="H265" s="11">
        <v>1.2510000000000001</v>
      </c>
      <c r="I265" s="9" t="s">
        <v>2</v>
      </c>
      <c r="J265" s="9">
        <v>2</v>
      </c>
      <c r="K265" s="9">
        <v>0</v>
      </c>
    </row>
    <row r="266" spans="1:11" x14ac:dyDescent="0.25">
      <c r="A266" s="4">
        <v>1764</v>
      </c>
      <c r="B266" s="11">
        <v>1.2490000000000001</v>
      </c>
      <c r="C266" s="11">
        <v>1.2490000000000001</v>
      </c>
      <c r="D266" s="11">
        <v>2.2081</v>
      </c>
      <c r="E266" s="11">
        <v>1.1127</v>
      </c>
      <c r="F266" s="11">
        <v>4.4335000000000004</v>
      </c>
      <c r="G266" s="11">
        <v>-1.7299999999999999E-2</v>
      </c>
      <c r="H266" s="11">
        <v>2.2706</v>
      </c>
      <c r="I266" s="9" t="s">
        <v>2</v>
      </c>
      <c r="J266" s="9">
        <v>2</v>
      </c>
      <c r="K266" s="9">
        <v>1</v>
      </c>
    </row>
    <row r="267" spans="1:11" x14ac:dyDescent="0.25">
      <c r="A267" s="4">
        <v>1765</v>
      </c>
      <c r="B267" s="11">
        <v>-2.706</v>
      </c>
      <c r="C267" s="11">
        <v>-2.706</v>
      </c>
      <c r="D267" s="11">
        <v>0.61040000000000005</v>
      </c>
      <c r="E267" s="11">
        <v>1.1278999999999999</v>
      </c>
      <c r="F267" s="11">
        <v>2.8662000000000001</v>
      </c>
      <c r="G267" s="11">
        <v>-1.6454</v>
      </c>
      <c r="H267" s="11">
        <v>0.43080000000000002</v>
      </c>
      <c r="I267" s="9" t="s">
        <v>2</v>
      </c>
      <c r="J267" s="9">
        <v>0</v>
      </c>
      <c r="K267" s="9">
        <v>1</v>
      </c>
    </row>
    <row r="268" spans="1:11" x14ac:dyDescent="0.25">
      <c r="A268" s="4">
        <v>1766</v>
      </c>
      <c r="B268" s="11">
        <v>-3.67</v>
      </c>
      <c r="C268" s="11">
        <v>-3.67</v>
      </c>
      <c r="D268" s="11">
        <v>-3.6509</v>
      </c>
      <c r="E268" s="11">
        <v>1.143</v>
      </c>
      <c r="F268" s="11">
        <v>-1.3649</v>
      </c>
      <c r="G268" s="11">
        <v>-5.9368999999999996</v>
      </c>
      <c r="H268" s="11">
        <v>-4.4762000000000004</v>
      </c>
      <c r="I268" s="9" t="s">
        <v>2</v>
      </c>
      <c r="J268" s="9">
        <v>-2</v>
      </c>
      <c r="K268" s="9">
        <v>-2</v>
      </c>
    </row>
    <row r="269" spans="1:11" x14ac:dyDescent="0.25">
      <c r="A269" s="4">
        <v>1767</v>
      </c>
      <c r="B269" s="11">
        <v>2.7440000000000002</v>
      </c>
      <c r="C269" s="11">
        <v>2.7440000000000002</v>
      </c>
      <c r="D269" s="11">
        <v>0.47</v>
      </c>
      <c r="E269" s="11">
        <v>1.1580999999999999</v>
      </c>
      <c r="F269" s="11">
        <v>2.7862</v>
      </c>
      <c r="G269" s="11">
        <v>-1.8462000000000001</v>
      </c>
      <c r="H269" s="11">
        <v>0.26910000000000001</v>
      </c>
      <c r="I269" s="9" t="s">
        <v>2</v>
      </c>
      <c r="J269" s="9">
        <v>2</v>
      </c>
      <c r="K269" s="9">
        <v>-1</v>
      </c>
    </row>
    <row r="270" spans="1:11" x14ac:dyDescent="0.25">
      <c r="A270" s="4">
        <v>1768</v>
      </c>
      <c r="B270" s="11">
        <v>-1.8860000000000001</v>
      </c>
      <c r="C270" s="11">
        <v>-1.8860000000000001</v>
      </c>
      <c r="D270" s="11">
        <v>-2.0436999999999999</v>
      </c>
      <c r="E270" s="11">
        <v>1.1729000000000001</v>
      </c>
      <c r="F270" s="11">
        <v>0.30210000000000004</v>
      </c>
      <c r="G270" s="11">
        <v>-4.3895</v>
      </c>
      <c r="H270" s="11">
        <v>-2.6255000000000002</v>
      </c>
      <c r="I270" s="9" t="s">
        <v>2</v>
      </c>
      <c r="J270" s="9">
        <v>0</v>
      </c>
      <c r="K270" s="9">
        <v>-2</v>
      </c>
    </row>
    <row r="271" spans="1:11" x14ac:dyDescent="0.25">
      <c r="A271" s="4">
        <v>1769</v>
      </c>
      <c r="B271" s="11">
        <v>-0.29400000000000004</v>
      </c>
      <c r="C271" s="11">
        <v>-0.29400000000000004</v>
      </c>
      <c r="D271" s="11">
        <v>-0.25919999999999999</v>
      </c>
      <c r="E271" s="11">
        <v>1.1874</v>
      </c>
      <c r="F271" s="11">
        <v>2.1156000000000001</v>
      </c>
      <c r="G271" s="11">
        <v>-2.6339999999999999</v>
      </c>
      <c r="H271" s="11">
        <v>-0.5706</v>
      </c>
      <c r="I271" s="9" t="s">
        <v>2</v>
      </c>
      <c r="J271" s="9">
        <v>0</v>
      </c>
      <c r="K271" s="9">
        <v>0</v>
      </c>
    </row>
    <row r="272" spans="1:11" x14ac:dyDescent="0.25">
      <c r="A272" s="4">
        <v>1770</v>
      </c>
      <c r="B272" s="11">
        <v>-1.103</v>
      </c>
      <c r="C272" s="11">
        <v>-1.103</v>
      </c>
      <c r="D272" s="11">
        <v>-1.0771999999999999</v>
      </c>
      <c r="E272" s="11">
        <v>1.2015</v>
      </c>
      <c r="F272" s="11">
        <v>1.3258000000000001</v>
      </c>
      <c r="G272" s="11">
        <v>-3.4802</v>
      </c>
      <c r="H272" s="11">
        <v>-1.5125</v>
      </c>
      <c r="I272" s="9" t="s">
        <v>2</v>
      </c>
      <c r="J272" s="9">
        <v>-1</v>
      </c>
      <c r="K272" s="9">
        <v>0</v>
      </c>
    </row>
    <row r="273" spans="1:11" x14ac:dyDescent="0.25">
      <c r="A273" s="4">
        <v>1771</v>
      </c>
      <c r="B273" s="11">
        <v>-2.2919999999999998</v>
      </c>
      <c r="C273" s="11">
        <v>-2.2919999999999998</v>
      </c>
      <c r="D273" s="11">
        <v>-1.9791000000000001</v>
      </c>
      <c r="E273" s="11">
        <v>1.1100000000000001</v>
      </c>
      <c r="F273" s="11">
        <v>0.2409</v>
      </c>
      <c r="G273" s="11">
        <v>-4.1990999999999996</v>
      </c>
      <c r="H273" s="11">
        <v>-2.5510999999999999</v>
      </c>
      <c r="I273" s="9" t="s">
        <v>2</v>
      </c>
      <c r="J273" s="9">
        <v>-1</v>
      </c>
      <c r="K273" s="9">
        <v>-1</v>
      </c>
    </row>
    <row r="274" spans="1:11" x14ac:dyDescent="0.25">
      <c r="A274" s="4">
        <v>1772</v>
      </c>
      <c r="B274" s="11">
        <v>2.6760000000000002</v>
      </c>
      <c r="C274" s="11">
        <v>2.6760000000000002</v>
      </c>
      <c r="D274" s="11">
        <v>2.3853</v>
      </c>
      <c r="E274" s="11">
        <v>1.1100000000000001</v>
      </c>
      <c r="F274" s="11">
        <v>4.6052999999999997</v>
      </c>
      <c r="G274" s="11">
        <v>0.1653</v>
      </c>
      <c r="H274" s="11">
        <v>2.4746999999999999</v>
      </c>
      <c r="I274" s="9" t="s">
        <v>2</v>
      </c>
      <c r="J274" s="9">
        <v>1</v>
      </c>
      <c r="K274" s="9">
        <v>2</v>
      </c>
    </row>
    <row r="275" spans="1:11" x14ac:dyDescent="0.25">
      <c r="A275" s="4">
        <v>1773</v>
      </c>
      <c r="B275" s="11">
        <v>-1.75</v>
      </c>
      <c r="C275" s="11">
        <v>-1.75</v>
      </c>
      <c r="D275" s="11">
        <v>-1.9085000000000001</v>
      </c>
      <c r="E275" s="11">
        <v>1.1100000000000001</v>
      </c>
      <c r="F275" s="11">
        <v>0.3115</v>
      </c>
      <c r="G275" s="11">
        <v>-4.1284999999999998</v>
      </c>
      <c r="H275" s="11">
        <v>-2.4699</v>
      </c>
      <c r="I275" s="9" t="s">
        <v>2</v>
      </c>
      <c r="J275" s="9">
        <v>-2</v>
      </c>
      <c r="K275" s="9">
        <v>0</v>
      </c>
    </row>
    <row r="276" spans="1:11" x14ac:dyDescent="0.25">
      <c r="A276" s="4">
        <v>1774</v>
      </c>
      <c r="B276" s="11">
        <v>0.17700000000000002</v>
      </c>
      <c r="C276" s="11">
        <v>0.17700000000000002</v>
      </c>
      <c r="D276" s="11">
        <v>-0.2462</v>
      </c>
      <c r="E276" s="11">
        <v>1.1100000000000001</v>
      </c>
      <c r="F276" s="11">
        <v>1.9738</v>
      </c>
      <c r="G276" s="11">
        <v>-2.4662000000000002</v>
      </c>
      <c r="H276" s="11">
        <v>-0.55569999999999997</v>
      </c>
      <c r="I276" s="9" t="s">
        <v>2</v>
      </c>
      <c r="J276" s="9">
        <v>0</v>
      </c>
      <c r="K276" s="9">
        <v>0</v>
      </c>
    </row>
    <row r="277" spans="1:11" x14ac:dyDescent="0.25">
      <c r="A277" s="4">
        <v>1775</v>
      </c>
      <c r="B277" s="11">
        <v>2.3719999999999999</v>
      </c>
      <c r="C277" s="11">
        <v>2.3719999999999999</v>
      </c>
      <c r="D277" s="11">
        <v>-1.8363</v>
      </c>
      <c r="E277" s="11">
        <v>1.1100000000000001</v>
      </c>
      <c r="F277" s="11">
        <v>0.38370000000000004</v>
      </c>
      <c r="G277" s="11">
        <v>-4.0563000000000002</v>
      </c>
      <c r="H277" s="11">
        <v>-2.3866000000000001</v>
      </c>
      <c r="I277" s="9" t="s">
        <v>2</v>
      </c>
      <c r="J277" s="9">
        <v>-3</v>
      </c>
      <c r="K277" s="9">
        <v>1</v>
      </c>
    </row>
    <row r="278" spans="1:11" x14ac:dyDescent="0.25">
      <c r="A278" s="4">
        <v>1776</v>
      </c>
      <c r="B278" s="11">
        <v>1.079</v>
      </c>
      <c r="C278" s="11">
        <v>1.079</v>
      </c>
      <c r="D278" s="11">
        <v>1.5126999999999999</v>
      </c>
      <c r="E278" s="11">
        <v>1.1100000000000001</v>
      </c>
      <c r="F278" s="11">
        <v>3.7326999999999999</v>
      </c>
      <c r="G278" s="11">
        <v>-0.70730000000000004</v>
      </c>
      <c r="H278" s="11">
        <v>1.4699</v>
      </c>
      <c r="I278" s="9" t="s">
        <v>2</v>
      </c>
      <c r="J278" s="9">
        <v>1</v>
      </c>
      <c r="K278" s="9">
        <v>1</v>
      </c>
    </row>
    <row r="279" spans="1:11" x14ac:dyDescent="0.25">
      <c r="A279" s="4">
        <v>1777</v>
      </c>
      <c r="B279" s="11">
        <v>-1.829</v>
      </c>
      <c r="C279" s="11">
        <v>-1.829</v>
      </c>
      <c r="D279" s="11">
        <v>0.67910000000000004</v>
      </c>
      <c r="E279" s="11">
        <v>1.1100000000000001</v>
      </c>
      <c r="F279" s="11">
        <v>2.8991000000000002</v>
      </c>
      <c r="G279" s="11">
        <v>-1.5408999999999999</v>
      </c>
      <c r="H279" s="11">
        <v>0.51</v>
      </c>
      <c r="I279" s="9" t="s">
        <v>2</v>
      </c>
      <c r="J279" s="9">
        <v>0</v>
      </c>
      <c r="K279" s="9">
        <v>1</v>
      </c>
    </row>
    <row r="280" spans="1:11" x14ac:dyDescent="0.25">
      <c r="A280" s="4">
        <v>1778</v>
      </c>
      <c r="B280" s="11">
        <v>-1.462</v>
      </c>
      <c r="C280" s="11">
        <v>-1.462</v>
      </c>
      <c r="D280" s="11">
        <v>-0.2384</v>
      </c>
      <c r="E280" s="11">
        <v>1.1100000000000001</v>
      </c>
      <c r="F280" s="11">
        <v>1.9816</v>
      </c>
      <c r="G280" s="11">
        <v>-2.4584000000000001</v>
      </c>
      <c r="H280" s="11">
        <v>-0.54659999999999997</v>
      </c>
      <c r="I280" s="9" t="s">
        <v>2</v>
      </c>
      <c r="J280" s="9">
        <v>0</v>
      </c>
      <c r="K280" s="9">
        <v>0</v>
      </c>
    </row>
    <row r="281" spans="1:11" x14ac:dyDescent="0.25">
      <c r="A281" s="4">
        <v>1779</v>
      </c>
      <c r="B281" s="11">
        <v>1.125</v>
      </c>
      <c r="C281" s="11">
        <v>1.125</v>
      </c>
      <c r="D281" s="11">
        <v>1.6092</v>
      </c>
      <c r="E281" s="11">
        <v>1.1100000000000001</v>
      </c>
      <c r="F281" s="11">
        <v>3.8292000000000002</v>
      </c>
      <c r="G281" s="11">
        <v>-0.61080000000000001</v>
      </c>
      <c r="H281" s="11">
        <v>1.5809</v>
      </c>
      <c r="I281" s="9" t="s">
        <v>2</v>
      </c>
      <c r="J281" s="9">
        <v>0</v>
      </c>
      <c r="K281" s="9">
        <v>2</v>
      </c>
    </row>
    <row r="282" spans="1:11" x14ac:dyDescent="0.25">
      <c r="A282" s="4">
        <v>1780</v>
      </c>
      <c r="B282" s="11">
        <v>-3.8149999999999999</v>
      </c>
      <c r="C282" s="11">
        <v>-3.8149999999999999</v>
      </c>
      <c r="D282" s="11">
        <v>-2.8504</v>
      </c>
      <c r="E282" s="11">
        <v>1.1100000000000001</v>
      </c>
      <c r="F282" s="11">
        <v>-0.63040000000000007</v>
      </c>
      <c r="G282" s="11">
        <v>-5.0704000000000002</v>
      </c>
      <c r="H282" s="11">
        <v>-3.5544000000000002</v>
      </c>
      <c r="I282" s="9" t="s">
        <v>2</v>
      </c>
      <c r="J282" s="9">
        <v>-2</v>
      </c>
      <c r="K282" s="9">
        <v>-1</v>
      </c>
    </row>
    <row r="283" spans="1:11" x14ac:dyDescent="0.25">
      <c r="A283" s="4">
        <v>1781</v>
      </c>
      <c r="B283" s="11">
        <v>0.29200000000000004</v>
      </c>
      <c r="C283" s="11">
        <v>0.29200000000000004</v>
      </c>
      <c r="D283" s="11">
        <v>0.6109</v>
      </c>
      <c r="E283" s="11">
        <v>1.1100000000000001</v>
      </c>
      <c r="F283" s="11">
        <v>2.8309000000000002</v>
      </c>
      <c r="G283" s="11">
        <v>-1.6091</v>
      </c>
      <c r="H283" s="11">
        <v>0.43140000000000001</v>
      </c>
      <c r="I283" s="9" t="s">
        <v>2</v>
      </c>
      <c r="J283" s="9">
        <v>1</v>
      </c>
      <c r="K283" s="9">
        <v>0</v>
      </c>
    </row>
    <row r="284" spans="1:11" x14ac:dyDescent="0.25">
      <c r="A284" s="4">
        <v>1782</v>
      </c>
      <c r="B284" s="11">
        <v>-4.9489999999999998</v>
      </c>
      <c r="C284" s="11">
        <v>-4.9489999999999998</v>
      </c>
      <c r="D284" s="11">
        <v>-4.6268000000000002</v>
      </c>
      <c r="E284" s="11">
        <v>1.1100000000000001</v>
      </c>
      <c r="F284" s="11">
        <v>-2.4068000000000001</v>
      </c>
      <c r="G284" s="11">
        <v>-6.8468</v>
      </c>
      <c r="H284" s="11">
        <v>-5.6001000000000003</v>
      </c>
      <c r="I284" s="9" t="s">
        <v>2</v>
      </c>
      <c r="J284" s="9">
        <v>-3</v>
      </c>
      <c r="K284" s="9">
        <v>-2</v>
      </c>
    </row>
    <row r="285" spans="1:11" x14ac:dyDescent="0.25">
      <c r="A285" s="4">
        <v>1783</v>
      </c>
      <c r="B285" s="11">
        <v>1.911</v>
      </c>
      <c r="C285" s="11">
        <v>1.911</v>
      </c>
      <c r="D285" s="11">
        <v>1.6188</v>
      </c>
      <c r="E285" s="11">
        <v>1.1100000000000001</v>
      </c>
      <c r="F285" s="11">
        <v>3.8388</v>
      </c>
      <c r="G285" s="11">
        <v>-0.60120000000000007</v>
      </c>
      <c r="H285" s="11">
        <v>1.5920000000000001</v>
      </c>
      <c r="I285" s="9" t="s">
        <v>2</v>
      </c>
      <c r="J285" s="9">
        <v>0</v>
      </c>
      <c r="K285" s="9">
        <v>2</v>
      </c>
    </row>
    <row r="286" spans="1:11" x14ac:dyDescent="0.25">
      <c r="A286" s="4">
        <v>1784</v>
      </c>
      <c r="B286" s="11">
        <v>-3.9740000000000002</v>
      </c>
      <c r="C286" s="11">
        <v>-3.9740000000000002</v>
      </c>
      <c r="D286" s="11">
        <v>-3.7808000000000002</v>
      </c>
      <c r="E286" s="11">
        <v>1.1100000000000001</v>
      </c>
      <c r="F286" s="11">
        <v>-1.5608</v>
      </c>
      <c r="G286" s="11">
        <v>-6.0007999999999999</v>
      </c>
      <c r="H286" s="11">
        <v>-4.6258999999999997</v>
      </c>
      <c r="I286" s="9" t="s">
        <v>2</v>
      </c>
      <c r="J286" s="9">
        <v>-2</v>
      </c>
      <c r="K286" s="9">
        <v>-2</v>
      </c>
    </row>
    <row r="287" spans="1:11" x14ac:dyDescent="0.25">
      <c r="A287" s="4">
        <v>1785</v>
      </c>
      <c r="B287" s="11">
        <v>-3.67</v>
      </c>
      <c r="C287" s="11">
        <v>-3.67</v>
      </c>
      <c r="D287" s="11">
        <v>-3.7793999999999999</v>
      </c>
      <c r="E287" s="11">
        <v>1.1100000000000001</v>
      </c>
      <c r="F287" s="11">
        <v>-1.5594000000000001</v>
      </c>
      <c r="G287" s="11">
        <v>-5.9993999999999996</v>
      </c>
      <c r="H287" s="11">
        <v>-4.6242999999999999</v>
      </c>
      <c r="I287" s="9" t="s">
        <v>2</v>
      </c>
      <c r="J287" s="9">
        <v>-2</v>
      </c>
      <c r="K287" s="9">
        <v>-2</v>
      </c>
    </row>
    <row r="288" spans="1:11" x14ac:dyDescent="0.25">
      <c r="A288" s="4">
        <v>1786</v>
      </c>
      <c r="B288" s="11">
        <v>-0.96800000000000008</v>
      </c>
      <c r="C288" s="11">
        <v>-0.96800000000000008</v>
      </c>
      <c r="D288" s="11">
        <v>0.61030000000000006</v>
      </c>
      <c r="E288" s="11">
        <v>1.1100000000000001</v>
      </c>
      <c r="F288" s="11">
        <v>2.8303000000000003</v>
      </c>
      <c r="G288" s="11">
        <v>-1.6097000000000001</v>
      </c>
      <c r="H288" s="11">
        <v>0.43070000000000003</v>
      </c>
      <c r="I288" s="9" t="s">
        <v>2</v>
      </c>
      <c r="J288" s="9">
        <v>1</v>
      </c>
      <c r="K288" s="9">
        <v>0</v>
      </c>
    </row>
    <row r="289" spans="1:11" x14ac:dyDescent="0.25">
      <c r="A289" s="4">
        <v>1787</v>
      </c>
      <c r="B289" s="11">
        <v>0.21100000000000002</v>
      </c>
      <c r="C289" s="11">
        <v>0.21100000000000002</v>
      </c>
      <c r="D289" s="11">
        <v>0.68780000000000008</v>
      </c>
      <c r="E289" s="11">
        <v>1.1100000000000001</v>
      </c>
      <c r="F289" s="11">
        <v>2.9077999999999999</v>
      </c>
      <c r="G289" s="11">
        <v>-1.5322</v>
      </c>
      <c r="H289" s="11">
        <v>0.52</v>
      </c>
      <c r="I289" s="9" t="s">
        <v>2</v>
      </c>
      <c r="J289" s="9">
        <v>0</v>
      </c>
      <c r="K289" s="9">
        <v>1</v>
      </c>
    </row>
    <row r="290" spans="1:11" x14ac:dyDescent="0.25">
      <c r="A290" s="4">
        <v>1788</v>
      </c>
      <c r="B290" s="11">
        <v>0.876</v>
      </c>
      <c r="C290" s="11">
        <v>0.876</v>
      </c>
      <c r="D290" s="11">
        <v>-0.23730000000000001</v>
      </c>
      <c r="E290" s="11">
        <v>1.1100000000000001</v>
      </c>
      <c r="F290" s="11">
        <v>1.9827000000000001</v>
      </c>
      <c r="G290" s="11">
        <v>-2.4573</v>
      </c>
      <c r="H290" s="11">
        <v>-0.5454</v>
      </c>
      <c r="I290" s="9" t="s">
        <v>2</v>
      </c>
      <c r="J290" s="9">
        <v>0</v>
      </c>
      <c r="K290" s="9">
        <v>0</v>
      </c>
    </row>
    <row r="291" spans="1:11" x14ac:dyDescent="0.25">
      <c r="A291" s="4">
        <v>1789</v>
      </c>
      <c r="B291" s="11">
        <v>1.671</v>
      </c>
      <c r="C291" s="11">
        <v>1.671</v>
      </c>
      <c r="D291" s="11">
        <v>-0.31780000000000003</v>
      </c>
      <c r="E291" s="11">
        <v>1.1100000000000001</v>
      </c>
      <c r="F291" s="11">
        <v>1.9022000000000001</v>
      </c>
      <c r="G291" s="11">
        <v>-2.5377999999999998</v>
      </c>
      <c r="H291" s="11">
        <v>-0.63800000000000001</v>
      </c>
      <c r="I291" s="9" t="s">
        <v>2</v>
      </c>
      <c r="J291" s="9">
        <v>1</v>
      </c>
      <c r="K291" s="9">
        <v>-1</v>
      </c>
    </row>
    <row r="292" spans="1:11" x14ac:dyDescent="0.25">
      <c r="A292" s="4">
        <v>1790</v>
      </c>
      <c r="B292" s="11">
        <v>1.8129999999999999</v>
      </c>
      <c r="C292" s="11">
        <v>1.8129999999999999</v>
      </c>
      <c r="D292" s="11">
        <v>0.67920000000000003</v>
      </c>
      <c r="E292" s="11">
        <v>1.1100000000000001</v>
      </c>
      <c r="F292" s="11">
        <v>2.8992</v>
      </c>
      <c r="G292" s="11">
        <v>-1.5407999999999999</v>
      </c>
      <c r="H292" s="11">
        <v>0.51</v>
      </c>
      <c r="I292" s="9" t="s">
        <v>2</v>
      </c>
      <c r="J292" s="9">
        <v>0</v>
      </c>
      <c r="K292" s="9">
        <v>1</v>
      </c>
    </row>
    <row r="293" spans="1:11" x14ac:dyDescent="0.25">
      <c r="A293" s="4">
        <v>1791</v>
      </c>
      <c r="B293" s="11">
        <v>0.33</v>
      </c>
      <c r="C293" s="11">
        <v>0.33</v>
      </c>
      <c r="D293" s="11">
        <v>0.75460000000000005</v>
      </c>
      <c r="E293" s="11">
        <v>1.1100000000000001</v>
      </c>
      <c r="F293" s="11">
        <v>2.9746000000000001</v>
      </c>
      <c r="G293" s="11">
        <v>-1.4654</v>
      </c>
      <c r="H293" s="11">
        <v>0.59689999999999999</v>
      </c>
      <c r="I293" s="9" t="s">
        <v>2</v>
      </c>
      <c r="J293" s="9">
        <v>-1</v>
      </c>
      <c r="K293" s="9">
        <v>2</v>
      </c>
    </row>
    <row r="294" spans="1:11" x14ac:dyDescent="0.25">
      <c r="A294" s="4">
        <v>1792</v>
      </c>
      <c r="B294" s="11">
        <v>-1.1639999999999999</v>
      </c>
      <c r="C294" s="11">
        <v>-1.1639999999999999</v>
      </c>
      <c r="D294" s="11">
        <v>-0.24310000000000001</v>
      </c>
      <c r="E294" s="11">
        <v>1.1100000000000001</v>
      </c>
      <c r="F294" s="11">
        <v>1.9769000000000001</v>
      </c>
      <c r="G294" s="11">
        <v>-2.4630999999999998</v>
      </c>
      <c r="H294" s="11">
        <v>-0.55200000000000005</v>
      </c>
      <c r="I294" s="9" t="s">
        <v>2</v>
      </c>
      <c r="J294" s="9">
        <v>0</v>
      </c>
      <c r="K294" s="9">
        <v>0</v>
      </c>
    </row>
    <row r="295" spans="1:11" x14ac:dyDescent="0.25">
      <c r="A295" s="4">
        <v>1793</v>
      </c>
      <c r="B295" s="11">
        <v>1.667</v>
      </c>
      <c r="C295" s="11">
        <v>1.667</v>
      </c>
      <c r="D295" s="11">
        <v>1.5817000000000001</v>
      </c>
      <c r="E295" s="11">
        <v>1.1100000000000001</v>
      </c>
      <c r="F295" s="11">
        <v>3.8016999999999999</v>
      </c>
      <c r="G295" s="11">
        <v>-0.63829999999999998</v>
      </c>
      <c r="H295" s="11">
        <v>1.5493000000000001</v>
      </c>
      <c r="I295" s="9" t="s">
        <v>2</v>
      </c>
      <c r="J295" s="9">
        <v>0</v>
      </c>
      <c r="K295" s="9">
        <v>2</v>
      </c>
    </row>
    <row r="296" spans="1:11" x14ac:dyDescent="0.25">
      <c r="A296" s="4">
        <v>1794</v>
      </c>
      <c r="B296" s="11">
        <v>3.4420000000000002</v>
      </c>
      <c r="C296" s="11">
        <v>3.4420000000000002</v>
      </c>
      <c r="D296" s="11">
        <v>3.2416</v>
      </c>
      <c r="E296" s="11">
        <v>1.1100000000000001</v>
      </c>
      <c r="F296" s="11">
        <v>5.4615999999999998</v>
      </c>
      <c r="G296" s="11">
        <v>1.0216000000000001</v>
      </c>
      <c r="H296" s="11">
        <v>3.4607999999999999</v>
      </c>
      <c r="I296" s="9" t="s">
        <v>2</v>
      </c>
      <c r="J296" s="9">
        <v>2</v>
      </c>
      <c r="K296" s="9">
        <v>2</v>
      </c>
    </row>
    <row r="297" spans="1:11" x14ac:dyDescent="0.25">
      <c r="A297" s="4">
        <v>1795</v>
      </c>
      <c r="B297" s="11">
        <v>-0.34700000000000003</v>
      </c>
      <c r="C297" s="11">
        <v>-0.34700000000000003</v>
      </c>
      <c r="D297" s="11">
        <v>-1.1569</v>
      </c>
      <c r="E297" s="11">
        <v>1.1100000000000001</v>
      </c>
      <c r="F297" s="11">
        <v>1.0630999999999999</v>
      </c>
      <c r="G297" s="11">
        <v>-3.3769</v>
      </c>
      <c r="H297" s="11">
        <v>-1.6044</v>
      </c>
      <c r="I297" s="9" t="s">
        <v>2</v>
      </c>
      <c r="J297" s="9">
        <v>0</v>
      </c>
      <c r="K297" s="9">
        <v>-1</v>
      </c>
    </row>
    <row r="298" spans="1:11" x14ac:dyDescent="0.25">
      <c r="A298" s="4">
        <v>1796</v>
      </c>
      <c r="B298" s="11">
        <v>0.93400000000000005</v>
      </c>
      <c r="C298" s="11">
        <v>0.93400000000000005</v>
      </c>
      <c r="D298" s="11">
        <v>1.5655000000000001</v>
      </c>
      <c r="E298" s="11">
        <v>1.1100000000000001</v>
      </c>
      <c r="F298" s="11">
        <v>3.7854999999999999</v>
      </c>
      <c r="G298" s="11">
        <v>-0.65450000000000008</v>
      </c>
      <c r="H298" s="11">
        <v>1.5306</v>
      </c>
      <c r="I298" s="9" t="s">
        <v>2</v>
      </c>
      <c r="J298" s="9">
        <v>0</v>
      </c>
      <c r="K298" s="9">
        <v>2</v>
      </c>
    </row>
    <row r="299" spans="1:11" x14ac:dyDescent="0.25">
      <c r="A299" s="4">
        <v>1797</v>
      </c>
      <c r="B299" s="11">
        <v>0.71300000000000008</v>
      </c>
      <c r="C299" s="11">
        <v>0.71300000000000008</v>
      </c>
      <c r="D299" s="11">
        <v>0.65510000000000002</v>
      </c>
      <c r="E299" s="11">
        <v>1.1100000000000001</v>
      </c>
      <c r="F299" s="11">
        <v>2.8751000000000002</v>
      </c>
      <c r="G299" s="11">
        <v>-1.5649</v>
      </c>
      <c r="H299" s="11">
        <v>0.48230000000000001</v>
      </c>
      <c r="I299" s="9" t="s">
        <v>2</v>
      </c>
      <c r="J299" s="9">
        <v>0</v>
      </c>
      <c r="K299" s="9">
        <v>1</v>
      </c>
    </row>
    <row r="300" spans="1:11" x14ac:dyDescent="0.25">
      <c r="A300" s="4">
        <v>1798</v>
      </c>
      <c r="B300" s="11">
        <v>0.871</v>
      </c>
      <c r="C300" s="11">
        <v>0.871</v>
      </c>
      <c r="D300" s="11">
        <v>-0.17400000000000002</v>
      </c>
      <c r="E300" s="11">
        <v>1.1100000000000001</v>
      </c>
      <c r="F300" s="11">
        <v>2.0459999999999998</v>
      </c>
      <c r="G300" s="11">
        <v>-2.3940000000000001</v>
      </c>
      <c r="H300" s="11">
        <v>-0.47240000000000004</v>
      </c>
      <c r="I300" s="9" t="s">
        <v>2</v>
      </c>
      <c r="J300" s="9">
        <v>-1</v>
      </c>
      <c r="K300" s="9">
        <v>1</v>
      </c>
    </row>
    <row r="301" spans="1:11" x14ac:dyDescent="0.25">
      <c r="A301" s="4">
        <v>1799</v>
      </c>
      <c r="B301" s="11">
        <v>-1.0449999999999999</v>
      </c>
      <c r="C301" s="11">
        <v>-1.0449999999999999</v>
      </c>
      <c r="D301" s="11">
        <v>-1.2331000000000001</v>
      </c>
      <c r="E301" s="11">
        <v>1.1100000000000001</v>
      </c>
      <c r="F301" s="11">
        <v>0.9869</v>
      </c>
      <c r="G301" s="11">
        <v>-3.4531000000000001</v>
      </c>
      <c r="H301" s="11">
        <v>-1.6920999999999999</v>
      </c>
      <c r="I301" s="9" t="s">
        <v>2</v>
      </c>
      <c r="J301" s="9">
        <v>1</v>
      </c>
      <c r="K301" s="9">
        <v>-2</v>
      </c>
    </row>
    <row r="302" spans="1:11" x14ac:dyDescent="0.25">
      <c r="A302" s="4">
        <v>1800</v>
      </c>
      <c r="B302" s="11">
        <v>-1.4490000000000001</v>
      </c>
      <c r="C302" s="11">
        <v>-1.4490000000000001</v>
      </c>
      <c r="D302" s="11">
        <v>-1.1552</v>
      </c>
      <c r="E302" s="11">
        <v>1.1100000000000001</v>
      </c>
      <c r="F302" s="11">
        <v>1.0648</v>
      </c>
      <c r="G302" s="11">
        <v>-3.3752</v>
      </c>
      <c r="H302" s="11">
        <v>-1.6024</v>
      </c>
      <c r="I302" s="9" t="s">
        <v>2</v>
      </c>
      <c r="J302" s="9">
        <v>0</v>
      </c>
      <c r="K302" s="9">
        <v>-1</v>
      </c>
    </row>
    <row r="303" spans="1:11" x14ac:dyDescent="0.25">
      <c r="A303" s="4">
        <v>1801</v>
      </c>
      <c r="B303" s="11">
        <v>-0.37</v>
      </c>
      <c r="C303" s="11">
        <v>-0.37</v>
      </c>
      <c r="D303" s="11">
        <v>-0.25440000000000002</v>
      </c>
      <c r="E303" s="11">
        <v>1.1100000000000001</v>
      </c>
      <c r="F303" s="11">
        <v>1.9656</v>
      </c>
      <c r="G303" s="11">
        <v>-2.4744000000000002</v>
      </c>
      <c r="H303" s="11">
        <v>-0.56499999999999995</v>
      </c>
      <c r="I303" s="9" t="s">
        <v>2</v>
      </c>
      <c r="J303" s="9">
        <v>0</v>
      </c>
      <c r="K303" s="9">
        <v>0</v>
      </c>
    </row>
    <row r="304" spans="1:11" x14ac:dyDescent="0.25">
      <c r="A304" s="4">
        <v>1802</v>
      </c>
      <c r="B304" s="11">
        <v>-1.1739999999999999</v>
      </c>
      <c r="C304" s="11">
        <v>-1.1739999999999999</v>
      </c>
      <c r="D304" s="11">
        <v>-0.25490000000000002</v>
      </c>
      <c r="E304" s="11">
        <v>1.1100000000000001</v>
      </c>
      <c r="F304" s="11">
        <v>1.9651000000000001</v>
      </c>
      <c r="G304" s="11">
        <v>-2.4748999999999999</v>
      </c>
      <c r="H304" s="11">
        <v>-0.56559999999999999</v>
      </c>
      <c r="I304" s="9" t="s">
        <v>2</v>
      </c>
      <c r="J304" s="9">
        <v>0</v>
      </c>
      <c r="K304" s="9">
        <v>0</v>
      </c>
    </row>
    <row r="305" spans="1:11" x14ac:dyDescent="0.25">
      <c r="A305" s="4">
        <v>1803</v>
      </c>
      <c r="B305" s="11">
        <v>-3.5720000000000001</v>
      </c>
      <c r="C305" s="11">
        <v>-3.5720000000000001</v>
      </c>
      <c r="D305" s="11">
        <v>-1.8995</v>
      </c>
      <c r="E305" s="11">
        <v>1.1100000000000001</v>
      </c>
      <c r="F305" s="11">
        <v>0.32050000000000001</v>
      </c>
      <c r="G305" s="11">
        <v>-4.1195000000000004</v>
      </c>
      <c r="H305" s="11">
        <v>-2.4595000000000002</v>
      </c>
      <c r="I305" s="9" t="s">
        <v>2</v>
      </c>
      <c r="J305" s="9">
        <v>-2</v>
      </c>
      <c r="K305" s="9">
        <v>0</v>
      </c>
    </row>
    <row r="306" spans="1:11" x14ac:dyDescent="0.25">
      <c r="A306" s="4">
        <v>1804</v>
      </c>
      <c r="B306" s="11">
        <v>-1.7910000000000001</v>
      </c>
      <c r="C306" s="11">
        <v>-1.7910000000000001</v>
      </c>
      <c r="D306" s="11">
        <v>-1.0773999999999999</v>
      </c>
      <c r="E306" s="11">
        <v>1.1100000000000001</v>
      </c>
      <c r="F306" s="11">
        <v>1.1426000000000001</v>
      </c>
      <c r="G306" s="11">
        <v>-3.2974000000000001</v>
      </c>
      <c r="H306" s="11">
        <v>-1.5126999999999999</v>
      </c>
      <c r="I306" s="9" t="s">
        <v>2</v>
      </c>
      <c r="J306" s="9">
        <v>-1</v>
      </c>
      <c r="K306" s="9">
        <v>0</v>
      </c>
    </row>
    <row r="307" spans="1:11" x14ac:dyDescent="0.25">
      <c r="A307" s="4">
        <v>1805</v>
      </c>
      <c r="B307" s="11">
        <v>-1.274</v>
      </c>
      <c r="C307" s="11">
        <v>-1.274</v>
      </c>
      <c r="D307" s="11">
        <v>-1.1547000000000001</v>
      </c>
      <c r="E307" s="11">
        <v>1.1100000000000001</v>
      </c>
      <c r="F307" s="11">
        <v>1.0652999999999999</v>
      </c>
      <c r="G307" s="11">
        <v>-3.3746999999999998</v>
      </c>
      <c r="H307" s="11">
        <v>-1.6018000000000001</v>
      </c>
      <c r="I307" s="9" t="s">
        <v>2</v>
      </c>
      <c r="J307" s="9">
        <v>0</v>
      </c>
      <c r="K307" s="9">
        <v>-1</v>
      </c>
    </row>
    <row r="308" spans="1:11" x14ac:dyDescent="0.25">
      <c r="A308" s="4">
        <v>1806</v>
      </c>
      <c r="B308" s="11">
        <v>2.0840000000000001</v>
      </c>
      <c r="C308" s="11">
        <v>2.0840000000000001</v>
      </c>
      <c r="D308" s="11">
        <v>1.4653</v>
      </c>
      <c r="E308" s="11">
        <v>1.1100000000000001</v>
      </c>
      <c r="F308" s="11">
        <v>3.6853000000000002</v>
      </c>
      <c r="G308" s="11">
        <v>-0.75470000000000004</v>
      </c>
      <c r="H308" s="11">
        <v>1.4152</v>
      </c>
      <c r="I308" s="9" t="s">
        <v>2</v>
      </c>
      <c r="J308" s="9">
        <v>1</v>
      </c>
      <c r="K308" s="9">
        <v>1</v>
      </c>
    </row>
    <row r="309" spans="1:11" x14ac:dyDescent="0.25">
      <c r="A309" s="4">
        <v>1807</v>
      </c>
      <c r="B309" s="11">
        <v>0.91300000000000003</v>
      </c>
      <c r="C309" s="11">
        <v>0.91300000000000003</v>
      </c>
      <c r="D309" s="11">
        <v>-0.25540000000000002</v>
      </c>
      <c r="E309" s="11">
        <v>1.1100000000000001</v>
      </c>
      <c r="F309" s="11">
        <v>1.9646000000000001</v>
      </c>
      <c r="G309" s="11">
        <v>-2.4754</v>
      </c>
      <c r="H309" s="11">
        <v>-0.56620000000000004</v>
      </c>
      <c r="I309" s="9" t="s">
        <v>2</v>
      </c>
      <c r="J309" s="9">
        <v>0</v>
      </c>
      <c r="K309" s="9">
        <v>0</v>
      </c>
    </row>
    <row r="310" spans="1:11" x14ac:dyDescent="0.25">
      <c r="A310" s="4">
        <v>1808</v>
      </c>
      <c r="B310" s="11">
        <v>-2.3660000000000001</v>
      </c>
      <c r="C310" s="11">
        <v>-2.3660000000000001</v>
      </c>
      <c r="D310" s="11">
        <v>-2.8767</v>
      </c>
      <c r="E310" s="11">
        <v>1.1100000000000001</v>
      </c>
      <c r="F310" s="11">
        <v>-0.65670000000000006</v>
      </c>
      <c r="G310" s="11">
        <v>-5.0967000000000002</v>
      </c>
      <c r="H310" s="11">
        <v>-3.5847000000000002</v>
      </c>
      <c r="I310" s="9" t="s">
        <v>2</v>
      </c>
      <c r="J310" s="9">
        <v>-1</v>
      </c>
      <c r="K310" s="9">
        <v>-2</v>
      </c>
    </row>
    <row r="311" spans="1:11" x14ac:dyDescent="0.25">
      <c r="A311" s="4">
        <v>1809</v>
      </c>
      <c r="B311" s="11">
        <v>2.774</v>
      </c>
      <c r="C311" s="11">
        <v>2.774</v>
      </c>
      <c r="D311" s="11">
        <v>0.56780000000000008</v>
      </c>
      <c r="E311" s="11">
        <v>1.1100000000000001</v>
      </c>
      <c r="F311" s="11">
        <v>2.7877999999999998</v>
      </c>
      <c r="G311" s="11">
        <v>-1.6522000000000001</v>
      </c>
      <c r="H311" s="11">
        <v>0.38180000000000003</v>
      </c>
      <c r="I311" s="9" t="s">
        <v>2</v>
      </c>
      <c r="J311" s="9">
        <v>1</v>
      </c>
      <c r="K311" s="9">
        <v>0</v>
      </c>
    </row>
    <row r="312" spans="1:11" x14ac:dyDescent="0.25">
      <c r="A312" s="4">
        <v>1810</v>
      </c>
      <c r="B312" s="11">
        <v>-3.335</v>
      </c>
      <c r="C312" s="11">
        <v>-3.335</v>
      </c>
      <c r="D312" s="11">
        <v>-3.7019000000000002</v>
      </c>
      <c r="E312" s="11">
        <v>1.1100000000000001</v>
      </c>
      <c r="F312" s="11">
        <v>-1.4819</v>
      </c>
      <c r="G312" s="11">
        <v>-5.9218999999999999</v>
      </c>
      <c r="H312" s="11">
        <v>-4.5350000000000001</v>
      </c>
      <c r="I312" s="9" t="s">
        <v>2</v>
      </c>
      <c r="J312" s="9">
        <v>-2</v>
      </c>
      <c r="K312" s="9">
        <v>-2</v>
      </c>
    </row>
    <row r="313" spans="1:11" x14ac:dyDescent="0.25">
      <c r="A313" s="4">
        <v>1811</v>
      </c>
      <c r="B313" s="11">
        <v>-2.4E-2</v>
      </c>
      <c r="C313" s="11">
        <v>-2.4E-2</v>
      </c>
      <c r="D313" s="11">
        <v>1.4709000000000001</v>
      </c>
      <c r="E313" s="11">
        <v>1.1100000000000001</v>
      </c>
      <c r="F313" s="11">
        <v>3.6909000000000001</v>
      </c>
      <c r="G313" s="11">
        <v>-0.74909999999999999</v>
      </c>
      <c r="H313" s="11">
        <v>1.4218</v>
      </c>
      <c r="I313" s="9" t="s">
        <v>2</v>
      </c>
      <c r="J313" s="9">
        <v>1</v>
      </c>
      <c r="K313" s="9">
        <v>1</v>
      </c>
    </row>
    <row r="314" spans="1:11" x14ac:dyDescent="0.25">
      <c r="A314" s="4">
        <v>1812</v>
      </c>
      <c r="B314" s="11">
        <v>0.38800000000000001</v>
      </c>
      <c r="C314" s="11">
        <v>0.38800000000000001</v>
      </c>
      <c r="D314" s="11">
        <v>-0.25340000000000001</v>
      </c>
      <c r="E314" s="11">
        <v>1.1100000000000001</v>
      </c>
      <c r="F314" s="11">
        <v>1.9666000000000001</v>
      </c>
      <c r="G314" s="11">
        <v>-2.4733999999999998</v>
      </c>
      <c r="H314" s="11">
        <v>-0.56400000000000006</v>
      </c>
      <c r="I314" s="9" t="s">
        <v>2</v>
      </c>
      <c r="J314" s="9">
        <v>0</v>
      </c>
      <c r="K314" s="9">
        <v>0</v>
      </c>
    </row>
    <row r="315" spans="1:11" x14ac:dyDescent="0.25">
      <c r="A315" s="4">
        <v>1813</v>
      </c>
      <c r="B315" s="11">
        <v>1.349</v>
      </c>
      <c r="C315" s="11">
        <v>1.349</v>
      </c>
      <c r="D315" s="11">
        <v>1.0693999999999999</v>
      </c>
      <c r="E315" s="11">
        <v>1.1100000000000001</v>
      </c>
      <c r="F315" s="11">
        <v>3.2894000000000001</v>
      </c>
      <c r="G315" s="11">
        <v>-1.1506000000000001</v>
      </c>
      <c r="H315" s="11">
        <v>0.95940000000000003</v>
      </c>
      <c r="I315" s="9" t="s">
        <v>2</v>
      </c>
      <c r="J315" s="9">
        <v>1</v>
      </c>
      <c r="K315" s="9" t="s">
        <v>2</v>
      </c>
    </row>
    <row r="316" spans="1:11" x14ac:dyDescent="0.25">
      <c r="A316" s="4">
        <v>1814</v>
      </c>
      <c r="B316" s="11">
        <v>-6.1539999999999999</v>
      </c>
      <c r="C316" s="11">
        <v>-6.1539999999999999</v>
      </c>
      <c r="D316" s="11">
        <v>-5.4389000000000003</v>
      </c>
      <c r="E316" s="11">
        <v>1.1100000000000001</v>
      </c>
      <c r="F316" s="11">
        <v>-3.2189000000000001</v>
      </c>
      <c r="G316" s="11">
        <v>-7.6589</v>
      </c>
      <c r="H316" s="11">
        <v>-6.5353000000000003</v>
      </c>
      <c r="I316" s="9" t="s">
        <v>2</v>
      </c>
      <c r="J316" s="9">
        <v>-3</v>
      </c>
      <c r="K316" s="9">
        <v>-3</v>
      </c>
    </row>
    <row r="317" spans="1:11" x14ac:dyDescent="0.25">
      <c r="A317" s="4">
        <v>1815</v>
      </c>
      <c r="B317" s="11">
        <v>1.9379999999999999</v>
      </c>
      <c r="C317" s="11">
        <v>1.9379999999999999</v>
      </c>
      <c r="D317" s="11">
        <v>1.4784999999999999</v>
      </c>
      <c r="E317" s="11">
        <v>1.1100000000000001</v>
      </c>
      <c r="F317" s="11">
        <v>3.6985000000000001</v>
      </c>
      <c r="G317" s="11">
        <v>-0.74150000000000005</v>
      </c>
      <c r="H317" s="11">
        <v>1.4305000000000001</v>
      </c>
      <c r="I317" s="9" t="s">
        <v>2</v>
      </c>
      <c r="J317" s="9">
        <v>1</v>
      </c>
      <c r="K317" s="9">
        <v>1</v>
      </c>
    </row>
    <row r="318" spans="1:11" x14ac:dyDescent="0.25">
      <c r="A318" s="4">
        <v>1816</v>
      </c>
      <c r="B318" s="11">
        <v>-2.597</v>
      </c>
      <c r="C318" s="11">
        <v>-2.597</v>
      </c>
      <c r="D318" s="11">
        <v>-1.0781000000000001</v>
      </c>
      <c r="E318" s="11">
        <v>1.1100000000000001</v>
      </c>
      <c r="F318" s="11">
        <v>1.1418999999999999</v>
      </c>
      <c r="G318" s="11">
        <v>-3.2980999999999998</v>
      </c>
      <c r="H318" s="11">
        <v>-1.5136000000000001</v>
      </c>
      <c r="I318" s="9" t="s">
        <v>2</v>
      </c>
      <c r="J318" s="9">
        <v>-1</v>
      </c>
      <c r="K318" s="9">
        <v>0</v>
      </c>
    </row>
    <row r="319" spans="1:11" x14ac:dyDescent="0.25">
      <c r="A319" s="4">
        <v>1817</v>
      </c>
      <c r="B319" s="11">
        <v>2.5379999999999998</v>
      </c>
      <c r="C319" s="11">
        <v>2.5379999999999998</v>
      </c>
      <c r="D319" s="11">
        <v>1.1718</v>
      </c>
      <c r="E319" s="11">
        <v>1.68</v>
      </c>
      <c r="F319" s="11">
        <v>4.5317999999999996</v>
      </c>
      <c r="G319" s="11">
        <v>-2.1882000000000001</v>
      </c>
      <c r="H319" s="11">
        <v>1.0772999999999999</v>
      </c>
      <c r="I319" s="9" t="s">
        <v>2</v>
      </c>
      <c r="J319" s="9" t="s">
        <v>2</v>
      </c>
      <c r="K319" s="9">
        <v>1</v>
      </c>
    </row>
    <row r="320" spans="1:11" x14ac:dyDescent="0.25">
      <c r="A320" s="4">
        <v>1818</v>
      </c>
      <c r="B320" s="11">
        <v>0.157</v>
      </c>
      <c r="C320" s="11">
        <v>0.157</v>
      </c>
      <c r="D320" s="11">
        <v>1.1718</v>
      </c>
      <c r="E320" s="11">
        <v>1.68</v>
      </c>
      <c r="F320" s="11">
        <v>4.5317999999999996</v>
      </c>
      <c r="G320" s="11">
        <v>-2.1882000000000001</v>
      </c>
      <c r="H320" s="11">
        <v>1.0772999999999999</v>
      </c>
      <c r="I320" s="9" t="s">
        <v>2</v>
      </c>
      <c r="J320" s="9" t="s">
        <v>2</v>
      </c>
      <c r="K320" s="9">
        <v>1</v>
      </c>
    </row>
    <row r="321" spans="1:11" x14ac:dyDescent="0.25">
      <c r="A321" s="4">
        <v>1819</v>
      </c>
      <c r="B321" s="11">
        <v>0.83600000000000008</v>
      </c>
      <c r="C321" s="11">
        <v>0.83600000000000008</v>
      </c>
      <c r="D321" s="11">
        <v>1.1718</v>
      </c>
      <c r="E321" s="11">
        <v>1.68</v>
      </c>
      <c r="F321" s="11">
        <v>4.5317999999999996</v>
      </c>
      <c r="G321" s="11">
        <v>-2.1882000000000001</v>
      </c>
      <c r="H321" s="11">
        <v>1.0772999999999999</v>
      </c>
      <c r="I321" s="9" t="s">
        <v>2</v>
      </c>
      <c r="J321" s="9" t="s">
        <v>2</v>
      </c>
      <c r="K321" s="9">
        <v>1</v>
      </c>
    </row>
    <row r="322" spans="1:11" x14ac:dyDescent="0.25">
      <c r="A322" s="4">
        <v>1820</v>
      </c>
      <c r="B322" s="11">
        <v>-9.0999999999999998E-2</v>
      </c>
      <c r="C322" s="11">
        <v>-9.0999999999999998E-2</v>
      </c>
      <c r="D322" s="11">
        <v>-0.37010000000000004</v>
      </c>
      <c r="E322" s="11">
        <v>1.68</v>
      </c>
      <c r="F322" s="11">
        <v>2.9899</v>
      </c>
      <c r="G322" s="11">
        <v>-3.7301000000000002</v>
      </c>
      <c r="H322" s="11">
        <v>-0.69830000000000003</v>
      </c>
      <c r="I322" s="9" t="s">
        <v>2</v>
      </c>
      <c r="J322" s="9" t="s">
        <v>2</v>
      </c>
      <c r="K322" s="9">
        <v>0</v>
      </c>
    </row>
    <row r="323" spans="1:11" x14ac:dyDescent="0.25">
      <c r="A323" s="4">
        <v>1821</v>
      </c>
      <c r="B323" s="11">
        <v>-2.9140000000000001</v>
      </c>
      <c r="C323" s="11">
        <v>-2.9140000000000001</v>
      </c>
      <c r="D323" s="11">
        <v>-3.4540000000000002</v>
      </c>
      <c r="E323" s="11">
        <v>1.68</v>
      </c>
      <c r="F323" s="11">
        <v>-9.4E-2</v>
      </c>
      <c r="G323" s="11">
        <v>-6.8140000000000001</v>
      </c>
      <c r="H323" s="11">
        <v>-4.2495000000000003</v>
      </c>
      <c r="I323" s="9" t="s">
        <v>2</v>
      </c>
      <c r="J323" s="9" t="s">
        <v>2</v>
      </c>
      <c r="K323" s="9">
        <v>-2</v>
      </c>
    </row>
    <row r="324" spans="1:11" x14ac:dyDescent="0.25">
      <c r="A324" s="4">
        <v>1822</v>
      </c>
      <c r="B324" s="11">
        <v>1.446</v>
      </c>
      <c r="C324" s="11">
        <v>1.446</v>
      </c>
      <c r="D324" s="11">
        <v>2.7137000000000002</v>
      </c>
      <c r="E324" s="11">
        <v>1.68</v>
      </c>
      <c r="F324" s="11">
        <v>6.0736999999999997</v>
      </c>
      <c r="G324" s="11">
        <v>-0.64629999999999999</v>
      </c>
      <c r="H324" s="11">
        <v>2.8529</v>
      </c>
      <c r="I324" s="9" t="s">
        <v>2</v>
      </c>
      <c r="J324" s="9" t="s">
        <v>2</v>
      </c>
      <c r="K324" s="9">
        <v>2</v>
      </c>
    </row>
    <row r="325" spans="1:11" x14ac:dyDescent="0.25">
      <c r="A325" s="4">
        <v>1823</v>
      </c>
      <c r="B325" s="11">
        <v>0.83200000000000007</v>
      </c>
      <c r="C325" s="11">
        <v>0.83200000000000007</v>
      </c>
      <c r="D325" s="11">
        <v>-1.9120000000000001</v>
      </c>
      <c r="E325" s="11">
        <v>1.68</v>
      </c>
      <c r="F325" s="11">
        <v>1.448</v>
      </c>
      <c r="G325" s="11">
        <v>-5.2720000000000002</v>
      </c>
      <c r="H325" s="11">
        <v>-2.4739</v>
      </c>
      <c r="I325" s="9" t="s">
        <v>2</v>
      </c>
      <c r="J325" s="9" t="s">
        <v>2</v>
      </c>
      <c r="K325" s="9">
        <v>-1</v>
      </c>
    </row>
    <row r="326" spans="1:11" x14ac:dyDescent="0.25">
      <c r="A326" s="4">
        <v>1824</v>
      </c>
      <c r="B326" s="11">
        <v>0.9840000000000001</v>
      </c>
      <c r="C326" s="11">
        <v>0.9840000000000001</v>
      </c>
      <c r="D326" s="11">
        <v>2.7137000000000002</v>
      </c>
      <c r="E326" s="11">
        <v>1.68</v>
      </c>
      <c r="F326" s="11">
        <v>6.0736999999999997</v>
      </c>
      <c r="G326" s="11">
        <v>-0.64629999999999999</v>
      </c>
      <c r="H326" s="11">
        <v>2.8529</v>
      </c>
      <c r="I326" s="9" t="s">
        <v>2</v>
      </c>
      <c r="J326" s="9" t="s">
        <v>2</v>
      </c>
      <c r="K326" s="9">
        <v>2</v>
      </c>
    </row>
    <row r="327" spans="1:11" x14ac:dyDescent="0.25">
      <c r="A327" s="4">
        <v>1825</v>
      </c>
      <c r="B327" s="11">
        <v>-1.056</v>
      </c>
      <c r="C327" s="11">
        <v>-1.056</v>
      </c>
      <c r="D327" s="11">
        <v>-0.37010000000000004</v>
      </c>
      <c r="E327" s="11">
        <v>1.68</v>
      </c>
      <c r="F327" s="11">
        <v>2.9899</v>
      </c>
      <c r="G327" s="11">
        <v>-3.7301000000000002</v>
      </c>
      <c r="H327" s="11">
        <v>-0.69830000000000003</v>
      </c>
      <c r="I327" s="9" t="s">
        <v>2</v>
      </c>
      <c r="J327" s="9" t="s">
        <v>2</v>
      </c>
      <c r="K327" s="9">
        <v>0</v>
      </c>
    </row>
    <row r="328" spans="1:11" x14ac:dyDescent="0.25">
      <c r="A328" s="4">
        <v>1826</v>
      </c>
      <c r="B328" s="11">
        <v>-0.754</v>
      </c>
      <c r="C328" s="11">
        <v>-0.754</v>
      </c>
      <c r="D328" s="11">
        <v>-1.9120000000000001</v>
      </c>
      <c r="E328" s="11">
        <v>1.68</v>
      </c>
      <c r="F328" s="11">
        <v>1.448</v>
      </c>
      <c r="G328" s="11">
        <v>-5.2720000000000002</v>
      </c>
      <c r="H328" s="11">
        <v>-2.4739</v>
      </c>
      <c r="I328" s="9" t="s">
        <v>2</v>
      </c>
      <c r="J328" s="9" t="s">
        <v>2</v>
      </c>
      <c r="K328" s="9">
        <v>-1</v>
      </c>
    </row>
    <row r="329" spans="1:11" x14ac:dyDescent="0.25">
      <c r="A329" s="4">
        <v>1827</v>
      </c>
      <c r="B329" s="11">
        <v>-6.0060000000000002</v>
      </c>
      <c r="C329" s="11">
        <v>-6.0060000000000002</v>
      </c>
      <c r="D329" s="11">
        <v>-3.4540000000000002</v>
      </c>
      <c r="E329" s="11">
        <v>1.68</v>
      </c>
      <c r="F329" s="11">
        <v>-9.4E-2</v>
      </c>
      <c r="G329" s="11">
        <v>-6.8140000000000001</v>
      </c>
      <c r="H329" s="11">
        <v>-4.2495000000000003</v>
      </c>
      <c r="I329" s="9" t="s">
        <v>2</v>
      </c>
      <c r="J329" s="9" t="s">
        <v>2</v>
      </c>
      <c r="K329" s="9">
        <v>-2</v>
      </c>
    </row>
    <row r="330" spans="1:11" x14ac:dyDescent="0.25">
      <c r="A330" s="4">
        <v>1828</v>
      </c>
      <c r="B330" s="11">
        <v>-0.92</v>
      </c>
      <c r="C330" s="11">
        <v>-0.92</v>
      </c>
      <c r="D330" s="11">
        <v>-0.37010000000000004</v>
      </c>
      <c r="E330" s="11">
        <v>1.68</v>
      </c>
      <c r="F330" s="11">
        <v>2.9899</v>
      </c>
      <c r="G330" s="11">
        <v>-3.7301000000000002</v>
      </c>
      <c r="H330" s="11">
        <v>-0.69830000000000003</v>
      </c>
      <c r="I330" s="9" t="s">
        <v>2</v>
      </c>
      <c r="J330" s="9" t="s">
        <v>2</v>
      </c>
      <c r="K330" s="9">
        <v>0</v>
      </c>
    </row>
    <row r="331" spans="1:11" x14ac:dyDescent="0.25">
      <c r="A331" s="4">
        <v>1829</v>
      </c>
      <c r="B331" s="11">
        <v>-4.4219999999999997</v>
      </c>
      <c r="C331" s="11">
        <v>-4.4219999999999997</v>
      </c>
      <c r="D331" s="11">
        <v>-1.9120000000000001</v>
      </c>
      <c r="E331" s="11">
        <v>1.68</v>
      </c>
      <c r="F331" s="11">
        <v>1.448</v>
      </c>
      <c r="G331" s="11">
        <v>-5.2720000000000002</v>
      </c>
      <c r="H331" s="11">
        <v>-2.4739</v>
      </c>
      <c r="I331" s="9" t="s">
        <v>2</v>
      </c>
      <c r="J331" s="9" t="s">
        <v>2</v>
      </c>
      <c r="K331" s="9">
        <v>-1</v>
      </c>
    </row>
    <row r="332" spans="1:11" x14ac:dyDescent="0.25">
      <c r="A332" s="4">
        <v>1830</v>
      </c>
      <c r="B332" s="11">
        <v>-4.1829999999999998</v>
      </c>
      <c r="C332" s="11">
        <v>-4.1829999999999998</v>
      </c>
      <c r="D332" s="11">
        <v>-3.4540000000000002</v>
      </c>
      <c r="E332" s="11">
        <v>1.68</v>
      </c>
      <c r="F332" s="11">
        <v>-9.4E-2</v>
      </c>
      <c r="G332" s="11">
        <v>-6.8140000000000001</v>
      </c>
      <c r="H332" s="11">
        <v>-4.2495000000000003</v>
      </c>
      <c r="I332" s="9" t="s">
        <v>2</v>
      </c>
      <c r="J332" s="9" t="s">
        <v>2</v>
      </c>
      <c r="K332" s="9">
        <v>-2</v>
      </c>
    </row>
    <row r="333" spans="1:11" x14ac:dyDescent="0.25">
      <c r="A333" s="4">
        <v>1831</v>
      </c>
      <c r="B333" s="11">
        <v>-0.54100000000000004</v>
      </c>
      <c r="C333" s="11">
        <v>-0.54100000000000004</v>
      </c>
      <c r="D333" s="11">
        <v>1.1718</v>
      </c>
      <c r="E333" s="11">
        <v>1.68</v>
      </c>
      <c r="F333" s="11">
        <v>4.5317999999999996</v>
      </c>
      <c r="G333" s="11">
        <v>-2.1882000000000001</v>
      </c>
      <c r="H333" s="11">
        <v>1.0772999999999999</v>
      </c>
      <c r="I333" s="9" t="s">
        <v>2</v>
      </c>
      <c r="J333" s="9" t="s">
        <v>2</v>
      </c>
      <c r="K333" s="9">
        <v>1</v>
      </c>
    </row>
    <row r="334" spans="1:11" x14ac:dyDescent="0.25">
      <c r="A334" s="4">
        <v>1832</v>
      </c>
      <c r="B334" s="11">
        <v>-0.308</v>
      </c>
      <c r="C334" s="11">
        <v>-0.308</v>
      </c>
      <c r="D334" s="11">
        <v>-0.37010000000000004</v>
      </c>
      <c r="E334" s="11">
        <v>1.68</v>
      </c>
      <c r="F334" s="11">
        <v>2.9899</v>
      </c>
      <c r="G334" s="11">
        <v>-3.7301000000000002</v>
      </c>
      <c r="H334" s="11">
        <v>-0.69830000000000003</v>
      </c>
      <c r="I334" s="9" t="s">
        <v>2</v>
      </c>
      <c r="J334" s="9" t="s">
        <v>2</v>
      </c>
      <c r="K334" s="9">
        <v>0</v>
      </c>
    </row>
    <row r="335" spans="1:11" x14ac:dyDescent="0.25">
      <c r="A335" s="4">
        <v>1833</v>
      </c>
      <c r="B335" s="11">
        <v>2.9820000000000002</v>
      </c>
      <c r="C335" s="11">
        <v>2.9820000000000002</v>
      </c>
      <c r="D335" s="11">
        <v>4.2557</v>
      </c>
      <c r="E335" s="11">
        <v>1.68</v>
      </c>
      <c r="F335" s="11">
        <v>7.6157000000000004</v>
      </c>
      <c r="G335" s="11">
        <v>0.89570000000000005</v>
      </c>
      <c r="H335" s="11">
        <v>4.6284999999999998</v>
      </c>
      <c r="I335" s="9" t="s">
        <v>2</v>
      </c>
      <c r="J335" s="9" t="s">
        <v>2</v>
      </c>
      <c r="K335" s="9">
        <v>3</v>
      </c>
    </row>
    <row r="336" spans="1:11" x14ac:dyDescent="0.25">
      <c r="A336" s="4">
        <v>1834</v>
      </c>
      <c r="B336" s="11">
        <v>-3.1E-2</v>
      </c>
      <c r="C336" s="11">
        <v>-3.1E-2</v>
      </c>
      <c r="D336" s="11">
        <v>2.7137000000000002</v>
      </c>
      <c r="E336" s="11">
        <v>1.68</v>
      </c>
      <c r="F336" s="11">
        <v>6.0736999999999997</v>
      </c>
      <c r="G336" s="11">
        <v>-0.64629999999999999</v>
      </c>
      <c r="H336" s="11">
        <v>2.8529</v>
      </c>
      <c r="I336" s="9" t="s">
        <v>2</v>
      </c>
      <c r="J336" s="9" t="s">
        <v>2</v>
      </c>
      <c r="K336" s="9">
        <v>2</v>
      </c>
    </row>
    <row r="337" spans="1:11" x14ac:dyDescent="0.25">
      <c r="A337" s="4">
        <v>1835</v>
      </c>
      <c r="B337" s="11">
        <v>0.99199999999999999</v>
      </c>
      <c r="C337" s="11">
        <v>0.99199999999999999</v>
      </c>
      <c r="D337" s="11">
        <v>-0.37010000000000004</v>
      </c>
      <c r="E337" s="11">
        <v>1.68</v>
      </c>
      <c r="F337" s="11">
        <v>2.9899</v>
      </c>
      <c r="G337" s="11">
        <v>-3.7301000000000002</v>
      </c>
      <c r="H337" s="11">
        <v>-0.69830000000000003</v>
      </c>
      <c r="I337" s="9" t="s">
        <v>2</v>
      </c>
      <c r="J337" s="9" t="s">
        <v>2</v>
      </c>
      <c r="K337" s="9">
        <v>0</v>
      </c>
    </row>
    <row r="338" spans="1:11" x14ac:dyDescent="0.25">
      <c r="A338" s="4">
        <v>1836</v>
      </c>
      <c r="B338" s="11">
        <v>-1.1870000000000001</v>
      </c>
      <c r="C338" s="11">
        <v>-1.1870000000000001</v>
      </c>
      <c r="D338" s="11">
        <v>-0.37010000000000004</v>
      </c>
      <c r="E338" s="11">
        <v>1.68</v>
      </c>
      <c r="F338" s="11">
        <v>2.9899</v>
      </c>
      <c r="G338" s="11">
        <v>-3.7301000000000002</v>
      </c>
      <c r="H338" s="11">
        <v>-0.69830000000000003</v>
      </c>
      <c r="I338" s="9" t="s">
        <v>2</v>
      </c>
      <c r="J338" s="9" t="s">
        <v>2</v>
      </c>
      <c r="K338" s="9">
        <v>0</v>
      </c>
    </row>
    <row r="339" spans="1:11" x14ac:dyDescent="0.25">
      <c r="A339" s="4">
        <v>1837</v>
      </c>
      <c r="B339" s="11">
        <v>-1.4870000000000001</v>
      </c>
      <c r="C339" s="11">
        <v>-1.4870000000000001</v>
      </c>
      <c r="D339" s="11">
        <v>-1.9120000000000001</v>
      </c>
      <c r="E339" s="11">
        <v>1.68</v>
      </c>
      <c r="F339" s="11">
        <v>1.448</v>
      </c>
      <c r="G339" s="11">
        <v>-5.2720000000000002</v>
      </c>
      <c r="H339" s="11">
        <v>-2.4739</v>
      </c>
      <c r="I339" s="9" t="s">
        <v>2</v>
      </c>
      <c r="J339" s="9" t="s">
        <v>2</v>
      </c>
      <c r="K339" s="9">
        <v>-1</v>
      </c>
    </row>
    <row r="340" spans="1:11" x14ac:dyDescent="0.25">
      <c r="A340" s="4">
        <v>1838</v>
      </c>
      <c r="B340" s="11">
        <v>-4.399</v>
      </c>
      <c r="C340" s="11">
        <v>-4.399</v>
      </c>
      <c r="D340" s="11">
        <v>-3.4540000000000002</v>
      </c>
      <c r="E340" s="11">
        <v>1.68</v>
      </c>
      <c r="F340" s="11">
        <v>-9.4E-2</v>
      </c>
      <c r="G340" s="11">
        <v>-6.8140000000000001</v>
      </c>
      <c r="H340" s="11">
        <v>-4.2495000000000003</v>
      </c>
      <c r="I340" s="9" t="s">
        <v>2</v>
      </c>
      <c r="J340" s="9" t="s">
        <v>2</v>
      </c>
      <c r="K340" s="9">
        <v>-2</v>
      </c>
    </row>
    <row r="341" spans="1:11" x14ac:dyDescent="0.25">
      <c r="A341" s="4">
        <v>1839</v>
      </c>
      <c r="B341" s="11">
        <v>-0.94300000000000006</v>
      </c>
      <c r="C341" s="11">
        <v>-0.94300000000000006</v>
      </c>
      <c r="D341" s="11">
        <v>-1.9120000000000001</v>
      </c>
      <c r="E341" s="11">
        <v>1.68</v>
      </c>
      <c r="F341" s="11">
        <v>1.448</v>
      </c>
      <c r="G341" s="11">
        <v>-5.2720000000000002</v>
      </c>
      <c r="H341" s="11">
        <v>-2.4739</v>
      </c>
      <c r="I341" s="9" t="s">
        <v>2</v>
      </c>
      <c r="J341" s="9" t="s">
        <v>2</v>
      </c>
      <c r="K341" s="9">
        <v>-1</v>
      </c>
    </row>
    <row r="342" spans="1:11" x14ac:dyDescent="0.25">
      <c r="A342" s="4">
        <v>1840</v>
      </c>
      <c r="B342" s="11">
        <v>-1.764</v>
      </c>
      <c r="C342" s="11">
        <v>-1.764</v>
      </c>
      <c r="D342" s="11">
        <v>1.1718</v>
      </c>
      <c r="E342" s="11">
        <v>1.68</v>
      </c>
      <c r="F342" s="11">
        <v>4.5317999999999996</v>
      </c>
      <c r="G342" s="11">
        <v>-2.1882000000000001</v>
      </c>
      <c r="H342" s="11">
        <v>1.0772999999999999</v>
      </c>
      <c r="I342" s="9" t="s">
        <v>2</v>
      </c>
      <c r="J342" s="9" t="s">
        <v>2</v>
      </c>
      <c r="K342" s="9">
        <v>1</v>
      </c>
    </row>
    <row r="343" spans="1:11" x14ac:dyDescent="0.25">
      <c r="A343" s="4">
        <v>1841</v>
      </c>
      <c r="B343" s="11">
        <v>-3.8970000000000002</v>
      </c>
      <c r="C343" s="11">
        <v>-3.8970000000000002</v>
      </c>
      <c r="D343" s="11">
        <v>-3.4540000000000002</v>
      </c>
      <c r="E343" s="11">
        <v>1.68</v>
      </c>
      <c r="F343" s="11">
        <v>-9.4E-2</v>
      </c>
      <c r="G343" s="11">
        <v>-6.8140000000000001</v>
      </c>
      <c r="H343" s="11">
        <v>-4.2495000000000003</v>
      </c>
      <c r="I343" s="9" t="s">
        <v>2</v>
      </c>
      <c r="J343" s="9" t="s">
        <v>2</v>
      </c>
      <c r="K343" s="9">
        <v>-2</v>
      </c>
    </row>
    <row r="344" spans="1:11" x14ac:dyDescent="0.25">
      <c r="A344" s="4">
        <v>1842</v>
      </c>
      <c r="B344" s="11">
        <v>-4.2850000000000001</v>
      </c>
      <c r="C344" s="11">
        <v>-4.2850000000000001</v>
      </c>
      <c r="D344" s="11">
        <v>-1.9120000000000001</v>
      </c>
      <c r="E344" s="11">
        <v>1.68</v>
      </c>
      <c r="F344" s="11">
        <v>1.448</v>
      </c>
      <c r="G344" s="11">
        <v>-5.2720000000000002</v>
      </c>
      <c r="H344" s="11">
        <v>-2.4739</v>
      </c>
      <c r="I344" s="9" t="s">
        <v>2</v>
      </c>
      <c r="J344" s="9" t="s">
        <v>2</v>
      </c>
      <c r="K344" s="9">
        <v>-1</v>
      </c>
    </row>
    <row r="345" spans="1:11" x14ac:dyDescent="0.25">
      <c r="A345" s="4">
        <v>1843</v>
      </c>
      <c r="B345" s="11">
        <v>2.528</v>
      </c>
      <c r="C345" s="11">
        <v>2.528</v>
      </c>
      <c r="D345" s="11">
        <v>4.2557</v>
      </c>
      <c r="E345" s="11">
        <v>1.68</v>
      </c>
      <c r="F345" s="11">
        <v>7.6157000000000004</v>
      </c>
      <c r="G345" s="11">
        <v>0.89570000000000005</v>
      </c>
      <c r="H345" s="11">
        <v>4.6284999999999998</v>
      </c>
      <c r="I345" s="9" t="s">
        <v>2</v>
      </c>
      <c r="J345" s="9" t="s">
        <v>2</v>
      </c>
      <c r="K345" s="9">
        <v>3</v>
      </c>
    </row>
    <row r="346" spans="1:11" x14ac:dyDescent="0.25">
      <c r="A346" s="4">
        <v>1844</v>
      </c>
      <c r="B346" s="11">
        <v>-1.9510000000000001</v>
      </c>
      <c r="C346" s="11">
        <v>-1.9510000000000001</v>
      </c>
      <c r="D346" s="11">
        <v>-0.37010000000000004</v>
      </c>
      <c r="E346" s="11">
        <v>1.68</v>
      </c>
      <c r="F346" s="11">
        <v>2.9899</v>
      </c>
      <c r="G346" s="11">
        <v>-3.7301000000000002</v>
      </c>
      <c r="H346" s="11">
        <v>-0.69830000000000003</v>
      </c>
      <c r="I346" s="9" t="s">
        <v>2</v>
      </c>
      <c r="J346" s="9" t="s">
        <v>2</v>
      </c>
      <c r="K346" s="9">
        <v>0</v>
      </c>
    </row>
    <row r="347" spans="1:11" x14ac:dyDescent="0.25">
      <c r="A347" s="4">
        <v>1845</v>
      </c>
      <c r="B347" s="11">
        <v>-6.7370000000000001</v>
      </c>
      <c r="C347" s="11">
        <v>-6.7370000000000001</v>
      </c>
      <c r="D347" s="11">
        <v>-3.4540000000000002</v>
      </c>
      <c r="E347" s="11">
        <v>1.68</v>
      </c>
      <c r="F347" s="11">
        <v>-9.4E-2</v>
      </c>
      <c r="G347" s="11">
        <v>-6.8140000000000001</v>
      </c>
      <c r="H347" s="11">
        <v>-4.2495000000000003</v>
      </c>
      <c r="I347" s="9" t="s">
        <v>2</v>
      </c>
      <c r="J347" s="9" t="s">
        <v>2</v>
      </c>
      <c r="K347" s="9">
        <v>-2</v>
      </c>
    </row>
    <row r="348" spans="1:11" x14ac:dyDescent="0.25">
      <c r="A348" s="4">
        <v>1846</v>
      </c>
      <c r="B348" s="11">
        <v>2.0510000000000002</v>
      </c>
      <c r="C348" s="11">
        <v>2.0510000000000002</v>
      </c>
      <c r="D348" s="11">
        <v>1.1718</v>
      </c>
      <c r="E348" s="11">
        <v>1.68</v>
      </c>
      <c r="F348" s="11">
        <v>4.5317999999999996</v>
      </c>
      <c r="G348" s="11">
        <v>-2.1882000000000001</v>
      </c>
      <c r="H348" s="11">
        <v>1.0772999999999999</v>
      </c>
      <c r="I348" s="9" t="s">
        <v>2</v>
      </c>
      <c r="J348" s="9" t="s">
        <v>2</v>
      </c>
      <c r="K348" s="9">
        <v>1</v>
      </c>
    </row>
    <row r="349" spans="1:11" x14ac:dyDescent="0.25">
      <c r="A349" s="4">
        <v>1847</v>
      </c>
      <c r="B349" s="11">
        <v>-2.2240000000000002</v>
      </c>
      <c r="C349" s="11">
        <v>-2.2240000000000002</v>
      </c>
      <c r="D349" s="11">
        <v>-0.37010000000000004</v>
      </c>
      <c r="E349" s="11">
        <v>1.68</v>
      </c>
      <c r="F349" s="11">
        <v>2.9899</v>
      </c>
      <c r="G349" s="11">
        <v>-3.7301000000000002</v>
      </c>
      <c r="H349" s="11">
        <v>-0.69830000000000003</v>
      </c>
      <c r="I349" s="9" t="s">
        <v>2</v>
      </c>
      <c r="J349" s="9" t="s">
        <v>2</v>
      </c>
      <c r="K349" s="9">
        <v>0</v>
      </c>
    </row>
    <row r="350" spans="1:11" x14ac:dyDescent="0.25">
      <c r="A350" s="4">
        <v>1848</v>
      </c>
      <c r="B350" s="11">
        <v>1.407</v>
      </c>
      <c r="C350" s="11">
        <v>1.407</v>
      </c>
      <c r="D350" s="11">
        <v>1.1718</v>
      </c>
      <c r="E350" s="11">
        <v>1.68</v>
      </c>
      <c r="F350" s="11">
        <v>4.5317999999999996</v>
      </c>
      <c r="G350" s="11">
        <v>-2.1882000000000001</v>
      </c>
      <c r="H350" s="11">
        <v>1.0772999999999999</v>
      </c>
      <c r="I350" s="9" t="s">
        <v>2</v>
      </c>
      <c r="J350" s="9" t="s">
        <v>2</v>
      </c>
      <c r="K350" s="9">
        <v>1</v>
      </c>
    </row>
    <row r="351" spans="1:11" x14ac:dyDescent="0.25">
      <c r="A351" s="4">
        <v>1849</v>
      </c>
      <c r="B351" s="11">
        <v>1.657</v>
      </c>
      <c r="C351" s="11">
        <v>1.657</v>
      </c>
      <c r="D351" s="11">
        <v>2.7137000000000002</v>
      </c>
      <c r="E351" s="11">
        <v>1.68</v>
      </c>
      <c r="F351" s="11">
        <v>6.0736999999999997</v>
      </c>
      <c r="G351" s="11">
        <v>-0.64629999999999999</v>
      </c>
      <c r="H351" s="11">
        <v>2.8529</v>
      </c>
      <c r="I351" s="9" t="s">
        <v>2</v>
      </c>
      <c r="J351" s="9" t="s">
        <v>2</v>
      </c>
      <c r="K351" s="9">
        <v>2</v>
      </c>
    </row>
    <row r="352" spans="1:11" x14ac:dyDescent="0.25">
      <c r="A352" s="4">
        <v>1850</v>
      </c>
      <c r="B352" s="11">
        <v>2.3149999999999999</v>
      </c>
      <c r="C352" s="11">
        <v>2.3149999999999999</v>
      </c>
      <c r="D352" s="11">
        <v>-0.37010000000000004</v>
      </c>
      <c r="E352" s="11">
        <v>1.68</v>
      </c>
      <c r="F352" s="11">
        <v>2.9899</v>
      </c>
      <c r="G352" s="11">
        <v>-3.7301000000000002</v>
      </c>
      <c r="H352" s="11">
        <v>-0.69830000000000003</v>
      </c>
      <c r="I352" s="9" t="s">
        <v>2</v>
      </c>
      <c r="J352" s="9" t="s">
        <v>2</v>
      </c>
      <c r="K352" s="9">
        <v>0</v>
      </c>
    </row>
    <row r="353" spans="1:11" x14ac:dyDescent="0.25">
      <c r="A353" s="4">
        <v>1851</v>
      </c>
      <c r="B353" s="11">
        <v>-1.387</v>
      </c>
      <c r="C353" s="11">
        <v>-1.387</v>
      </c>
      <c r="D353" s="11">
        <v>-0.37010000000000004</v>
      </c>
      <c r="E353" s="11">
        <v>1.68</v>
      </c>
      <c r="F353" s="11">
        <v>2.9899</v>
      </c>
      <c r="G353" s="11">
        <v>-3.7301000000000002</v>
      </c>
      <c r="H353" s="11">
        <v>-0.69830000000000003</v>
      </c>
      <c r="I353" s="9" t="s">
        <v>2</v>
      </c>
      <c r="J353" s="9" t="s">
        <v>2</v>
      </c>
      <c r="K353" s="9">
        <v>0</v>
      </c>
    </row>
    <row r="354" spans="1:11" x14ac:dyDescent="0.25">
      <c r="A354" s="4">
        <v>1852</v>
      </c>
      <c r="B354" s="11">
        <v>0.54</v>
      </c>
      <c r="C354" s="11">
        <v>0.54</v>
      </c>
      <c r="D354" s="11">
        <v>1.1718</v>
      </c>
      <c r="E354" s="11">
        <v>1.68</v>
      </c>
      <c r="F354" s="11">
        <v>4.5317999999999996</v>
      </c>
      <c r="G354" s="11">
        <v>-2.1882000000000001</v>
      </c>
      <c r="H354" s="11">
        <v>1.0772999999999999</v>
      </c>
      <c r="I354" s="9" t="s">
        <v>2</v>
      </c>
      <c r="J354" s="9" t="s">
        <v>2</v>
      </c>
      <c r="K354" s="9">
        <v>1</v>
      </c>
    </row>
    <row r="355" spans="1:11" x14ac:dyDescent="0.25">
      <c r="A355" s="4">
        <v>1853</v>
      </c>
      <c r="B355" s="11">
        <v>-2.629</v>
      </c>
      <c r="C355" s="11">
        <v>-2.629</v>
      </c>
      <c r="D355" s="11">
        <v>1.1718</v>
      </c>
      <c r="E355" s="11">
        <v>1.68</v>
      </c>
      <c r="F355" s="11">
        <v>4.5317999999999996</v>
      </c>
      <c r="G355" s="11">
        <v>-2.1882000000000001</v>
      </c>
      <c r="H355" s="11">
        <v>1.0772999999999999</v>
      </c>
      <c r="I355" s="9" t="s">
        <v>2</v>
      </c>
      <c r="J355" s="9" t="s">
        <v>2</v>
      </c>
      <c r="K355" s="9">
        <v>1</v>
      </c>
    </row>
    <row r="356" spans="1:11" x14ac:dyDescent="0.25">
      <c r="A356" s="4">
        <v>1854</v>
      </c>
      <c r="B356" s="11">
        <v>-2.641</v>
      </c>
      <c r="C356" s="11">
        <v>-2.641</v>
      </c>
      <c r="D356" s="11">
        <v>-1.9120000000000001</v>
      </c>
      <c r="E356" s="11">
        <v>1.68</v>
      </c>
      <c r="F356" s="11">
        <v>1.448</v>
      </c>
      <c r="G356" s="11">
        <v>-5.2720000000000002</v>
      </c>
      <c r="H356" s="11">
        <v>-2.4739</v>
      </c>
      <c r="I356" s="9" t="s">
        <v>2</v>
      </c>
      <c r="J356" s="9" t="s">
        <v>2</v>
      </c>
      <c r="K356" s="9">
        <v>-1</v>
      </c>
    </row>
    <row r="357" spans="1:11" x14ac:dyDescent="0.25">
      <c r="A357" s="4">
        <v>1855</v>
      </c>
      <c r="B357" s="11">
        <v>-3.77</v>
      </c>
      <c r="C357" s="11">
        <v>-3.77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25">
      <c r="A358" s="4">
        <v>1856</v>
      </c>
      <c r="B358" s="11">
        <v>1.1339999999999999</v>
      </c>
      <c r="C358" s="11">
        <v>1.1339999999999999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25">
      <c r="A359" s="4">
        <v>1857</v>
      </c>
      <c r="B359" s="11">
        <v>-3.6059999999999999</v>
      </c>
      <c r="C359" s="11">
        <v>-3.6059999999999999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25">
      <c r="A360" s="4">
        <v>1858</v>
      </c>
      <c r="B360" s="11">
        <v>-5.0510000000000002</v>
      </c>
      <c r="C360" s="11">
        <v>-5.0510000000000002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25">
      <c r="A361" s="4">
        <v>1859</v>
      </c>
      <c r="B361" s="11">
        <v>0.55300000000000005</v>
      </c>
      <c r="C361" s="11">
        <v>0.55300000000000005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25">
      <c r="A362" s="4">
        <v>1860</v>
      </c>
      <c r="B362" s="11">
        <v>-3.5430000000000001</v>
      </c>
      <c r="C362" s="11">
        <v>-3.5430000000000001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25">
      <c r="A363" s="4">
        <v>1861</v>
      </c>
      <c r="B363" s="11">
        <v>1.59</v>
      </c>
      <c r="C363" s="11">
        <v>1.59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25">
      <c r="A364" s="4">
        <v>1862</v>
      </c>
      <c r="B364" s="11">
        <v>-0.93500000000000005</v>
      </c>
      <c r="C364" s="11">
        <v>-0.93500000000000005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25">
      <c r="A365" s="4">
        <v>1863</v>
      </c>
      <c r="B365" s="11">
        <v>0.38800000000000001</v>
      </c>
      <c r="C365" s="11">
        <v>0.38800000000000001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25">
      <c r="A366" s="4">
        <v>1864</v>
      </c>
      <c r="B366" s="11">
        <v>-1.8140000000000001</v>
      </c>
      <c r="C366" s="11">
        <v>-1.8140000000000001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25">
      <c r="A367" s="4">
        <v>1865</v>
      </c>
      <c r="B367" s="11">
        <v>-4.7969999999999997</v>
      </c>
      <c r="C367" s="11">
        <v>-4.7969999999999997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25">
      <c r="A368" s="4">
        <v>1866</v>
      </c>
      <c r="B368" s="11">
        <v>2.8380000000000001</v>
      </c>
      <c r="C368" s="11">
        <v>2.8380000000000001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25">
      <c r="A369" s="4">
        <v>1867</v>
      </c>
      <c r="B369" s="11">
        <v>3.18</v>
      </c>
      <c r="C369" s="11">
        <v>3.18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25">
      <c r="A370" s="4">
        <v>1868</v>
      </c>
      <c r="B370" s="11">
        <v>1.909</v>
      </c>
      <c r="C370" s="11">
        <v>1.909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25">
      <c r="A371" s="4">
        <v>1869</v>
      </c>
      <c r="B371" s="11">
        <v>3.944</v>
      </c>
      <c r="C371" s="11">
        <v>3.944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25">
      <c r="A372" s="4">
        <v>1870</v>
      </c>
      <c r="B372" s="11">
        <v>-4.9640000000000004</v>
      </c>
      <c r="C372" s="11">
        <v>-4.9640000000000004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25">
      <c r="A373" s="4">
        <v>1871</v>
      </c>
      <c r="B373" s="11">
        <v>-1.2849999999999999</v>
      </c>
      <c r="C373" s="11">
        <v>-1.2849999999999999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25">
      <c r="A374" s="4">
        <v>1872</v>
      </c>
      <c r="B374" s="11">
        <v>-0.11800000000000001</v>
      </c>
      <c r="C374" s="11">
        <v>-0.11800000000000001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25">
      <c r="A375" s="4">
        <v>1873</v>
      </c>
      <c r="B375" s="11">
        <v>-1.254</v>
      </c>
      <c r="C375" s="11">
        <v>-1.254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25">
      <c r="A376" s="4">
        <v>1874</v>
      </c>
      <c r="B376" s="11">
        <v>-1.4139999999999999</v>
      </c>
      <c r="C376" s="11">
        <v>-1.4139999999999999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25">
      <c r="A377" s="4">
        <v>1875</v>
      </c>
      <c r="B377" s="11">
        <v>-5.6120000000000001</v>
      </c>
      <c r="C377" s="11">
        <v>-5.6120000000000001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25">
      <c r="A378" s="4">
        <v>1876</v>
      </c>
      <c r="B378" s="11">
        <v>-0.40400000000000003</v>
      </c>
      <c r="C378" s="11">
        <v>-0.40400000000000003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25">
      <c r="A379" s="4">
        <v>1877</v>
      </c>
      <c r="B379" s="11">
        <v>1.728</v>
      </c>
      <c r="C379" s="11">
        <v>1.728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25">
      <c r="A380" s="4">
        <v>1878</v>
      </c>
      <c r="B380" s="11">
        <v>0.33400000000000002</v>
      </c>
      <c r="C380" s="11">
        <v>0.33400000000000002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25">
      <c r="A381" s="4">
        <v>1879</v>
      </c>
      <c r="B381" s="11">
        <v>0.41700000000000004</v>
      </c>
      <c r="C381" s="11">
        <v>0.41700000000000004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25">
      <c r="A382" s="4">
        <v>1880</v>
      </c>
      <c r="B382" s="11">
        <v>-1.66</v>
      </c>
      <c r="C382" s="11">
        <v>-1.66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25">
      <c r="A383" s="4">
        <v>1881</v>
      </c>
      <c r="B383" s="11">
        <v>-0.24100000000000002</v>
      </c>
      <c r="C383" s="11">
        <v>-0.24100000000000002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25">
      <c r="A384" s="4">
        <v>1882</v>
      </c>
      <c r="B384" s="11">
        <v>-0.16400000000000001</v>
      </c>
      <c r="C384" s="11">
        <v>-0.16400000000000001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25">
      <c r="A385" s="4">
        <v>1883</v>
      </c>
      <c r="B385" s="11">
        <v>1.2070000000000001</v>
      </c>
      <c r="C385" s="11">
        <v>1.2070000000000001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25">
      <c r="A386" s="4">
        <v>1884</v>
      </c>
      <c r="B386" s="11">
        <v>1.04</v>
      </c>
      <c r="C386" s="11">
        <v>1.04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25">
      <c r="A387" s="4">
        <v>1885</v>
      </c>
      <c r="B387" s="11">
        <v>1.58</v>
      </c>
      <c r="C387" s="11">
        <v>1.58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25">
      <c r="A388" s="4">
        <v>1886</v>
      </c>
      <c r="B388" s="11">
        <v>-3.0870000000000002</v>
      </c>
      <c r="C388" s="11">
        <v>-3.0870000000000002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25">
      <c r="A389" s="4">
        <v>1887</v>
      </c>
      <c r="B389" s="11">
        <v>-2.883</v>
      </c>
      <c r="C389" s="11">
        <v>-2.883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25">
      <c r="A390" s="4">
        <v>1888</v>
      </c>
      <c r="B390" s="11">
        <v>-2.8010000000000002</v>
      </c>
      <c r="C390" s="11">
        <v>-2.8010000000000002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25">
      <c r="A391" s="4">
        <v>1889</v>
      </c>
      <c r="B391" s="11">
        <v>-2.9849999999999999</v>
      </c>
      <c r="C391" s="11">
        <v>-2.9849999999999999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25">
      <c r="A392" s="4">
        <v>1890</v>
      </c>
      <c r="B392" s="11">
        <v>-3.87</v>
      </c>
      <c r="C392" s="11">
        <v>-3.87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25">
      <c r="A393" s="4">
        <v>1891</v>
      </c>
      <c r="B393" s="11">
        <v>-3.1890000000000001</v>
      </c>
      <c r="C393" s="11">
        <v>-3.1890000000000001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25">
      <c r="A394" s="4">
        <v>1892</v>
      </c>
      <c r="B394" s="11">
        <v>3.7999999999999999E-2</v>
      </c>
      <c r="C394" s="11">
        <v>3.7999999999999999E-2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25">
      <c r="A395" s="4">
        <v>1893</v>
      </c>
      <c r="B395" s="11">
        <v>0.77600000000000002</v>
      </c>
      <c r="C395" s="11">
        <v>0.77600000000000002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25">
      <c r="A396" s="4">
        <v>1894</v>
      </c>
      <c r="B396" s="11">
        <v>0.48400000000000004</v>
      </c>
      <c r="C396" s="11">
        <v>0.48400000000000004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25">
      <c r="A397" s="4">
        <v>1895</v>
      </c>
      <c r="B397" s="11">
        <v>-8.16</v>
      </c>
      <c r="C397" s="11">
        <v>-8.16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25">
      <c r="A398" s="4">
        <v>1896</v>
      </c>
      <c r="B398" s="11">
        <v>-1.9930000000000001</v>
      </c>
      <c r="C398" s="11">
        <v>-1.9930000000000001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25">
      <c r="A399" s="4">
        <v>1897</v>
      </c>
      <c r="B399" s="11">
        <v>1.5049999999999999</v>
      </c>
      <c r="C399" s="11">
        <v>1.5049999999999999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25">
      <c r="A400" s="4">
        <v>1898</v>
      </c>
      <c r="B400" s="11">
        <v>-3.3000000000000002E-2</v>
      </c>
      <c r="C400" s="11">
        <v>-3.3000000000000002E-2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25">
      <c r="A401" s="4">
        <v>1899</v>
      </c>
      <c r="B401" s="11">
        <v>0.67800000000000005</v>
      </c>
      <c r="C401" s="11">
        <v>0.67800000000000005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25">
      <c r="A402" s="4">
        <v>1900</v>
      </c>
      <c r="B402" s="11">
        <v>1.353</v>
      </c>
      <c r="C402" s="11">
        <v>1.353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25">
      <c r="A403" s="4">
        <v>1901</v>
      </c>
      <c r="B403" s="11">
        <v>-5.5120000000000005</v>
      </c>
      <c r="C403" s="11">
        <v>-5.5120000000000005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25">
      <c r="A404" s="4">
        <v>1902</v>
      </c>
      <c r="B404" s="11">
        <v>-1.087</v>
      </c>
      <c r="C404" s="11">
        <v>-1.087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25">
      <c r="A405" s="4">
        <v>1903</v>
      </c>
      <c r="B405" s="11">
        <v>1.9379999999999999</v>
      </c>
      <c r="C405" s="11">
        <v>1.9379999999999999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25">
      <c r="A406" s="4">
        <v>1904</v>
      </c>
      <c r="B406" s="11">
        <v>0.60099999999999998</v>
      </c>
      <c r="C406" s="11">
        <v>0.60099999999999998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25">
      <c r="A407" s="4">
        <v>1905</v>
      </c>
      <c r="B407" s="11">
        <v>-0.191</v>
      </c>
      <c r="C407" s="11">
        <v>-0.191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25">
      <c r="A408" s="4">
        <v>1906</v>
      </c>
      <c r="B408" s="11">
        <v>-1.0409999999999999</v>
      </c>
      <c r="C408" s="11">
        <v>-1.0409999999999999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25">
      <c r="A409" s="4">
        <v>1907</v>
      </c>
      <c r="B409" s="11">
        <v>-2.7640000000000002</v>
      </c>
      <c r="C409" s="11">
        <v>-2.7640000000000002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25">
      <c r="A410" s="4">
        <v>1908</v>
      </c>
      <c r="B410" s="11">
        <v>-0.158</v>
      </c>
      <c r="C410" s="11">
        <v>-0.158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25">
      <c r="A411" s="4">
        <v>1909</v>
      </c>
      <c r="B411" s="11">
        <v>-3.4009999999999998</v>
      </c>
      <c r="C411" s="11">
        <v>-3.4009999999999998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25">
      <c r="A412" s="4">
        <v>1910</v>
      </c>
      <c r="B412" s="11">
        <v>0.9880000000000001</v>
      </c>
      <c r="C412" s="11">
        <v>0.9880000000000001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25">
      <c r="A413" s="4">
        <v>1911</v>
      </c>
      <c r="B413" s="11">
        <v>-0.374</v>
      </c>
      <c r="C413" s="11">
        <v>-0.374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25">
      <c r="A414" s="4">
        <v>1912</v>
      </c>
      <c r="B414" s="11">
        <v>1.694</v>
      </c>
      <c r="C414" s="11">
        <v>1.694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25">
      <c r="A415" s="4">
        <v>1913</v>
      </c>
      <c r="B415" s="11">
        <v>-0.67900000000000005</v>
      </c>
      <c r="C415" s="11">
        <v>-0.67900000000000005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25">
      <c r="A416" s="4">
        <v>1914</v>
      </c>
      <c r="B416" s="11">
        <v>-0.20800000000000002</v>
      </c>
      <c r="C416" s="11">
        <v>-0.20800000000000002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25">
      <c r="A417" s="4">
        <v>1915</v>
      </c>
      <c r="B417" s="11">
        <v>-0.26400000000000001</v>
      </c>
      <c r="C417" s="11">
        <v>-0.26400000000000001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25">
      <c r="A418" s="4">
        <v>1916</v>
      </c>
      <c r="B418" s="11">
        <v>0.27100000000000002</v>
      </c>
      <c r="C418" s="11">
        <v>0.27100000000000002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25">
      <c r="A419" s="4">
        <v>1917</v>
      </c>
      <c r="B419" s="11">
        <v>-4.7789999999999999</v>
      </c>
      <c r="C419" s="11">
        <v>-4.7789999999999999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25">
      <c r="A420" s="4">
        <v>1918</v>
      </c>
      <c r="B420" s="11">
        <v>0.153</v>
      </c>
      <c r="C420" s="11">
        <v>0.153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25">
      <c r="A421" s="4">
        <v>1919</v>
      </c>
      <c r="B421" s="11">
        <v>-1.722</v>
      </c>
      <c r="C421" s="11">
        <v>-1.722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25">
      <c r="A422" s="4">
        <v>1920</v>
      </c>
      <c r="B422" s="11">
        <v>1.3089999999999999</v>
      </c>
      <c r="C422" s="11">
        <v>1.3089999999999999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25">
      <c r="A423" s="4">
        <v>1921</v>
      </c>
      <c r="B423" s="11">
        <v>1.7000000000000001E-2</v>
      </c>
      <c r="C423" s="11">
        <v>1.7000000000000001E-2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25">
      <c r="A424" s="4">
        <v>1922</v>
      </c>
      <c r="B424" s="11">
        <v>-2.1160000000000001</v>
      </c>
      <c r="C424" s="11">
        <v>-2.1160000000000001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25">
      <c r="A425" s="4">
        <v>1923</v>
      </c>
      <c r="B425" s="11">
        <v>0.73599999999999999</v>
      </c>
      <c r="C425" s="11">
        <v>0.73599999999999999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25">
      <c r="A426" s="4">
        <v>1924</v>
      </c>
      <c r="B426" s="11">
        <v>-3.431</v>
      </c>
      <c r="C426" s="11">
        <v>-3.431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25">
      <c r="A427" s="4">
        <v>1925</v>
      </c>
      <c r="B427" s="11">
        <v>2.399</v>
      </c>
      <c r="C427" s="11">
        <v>2.399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25">
      <c r="A428" s="4">
        <v>1926</v>
      </c>
      <c r="B428" s="11">
        <v>3.7610000000000001</v>
      </c>
      <c r="C428" s="11">
        <v>3.7610000000000001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25">
      <c r="A429" s="4">
        <v>1927</v>
      </c>
      <c r="B429" s="11">
        <v>-0.83300000000000007</v>
      </c>
      <c r="C429" s="11">
        <v>-0.83300000000000007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25">
      <c r="A430" s="4">
        <v>1928</v>
      </c>
      <c r="B430" s="11">
        <v>1.367</v>
      </c>
      <c r="C430" s="11">
        <v>1.367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25">
      <c r="A431" s="4">
        <v>1929</v>
      </c>
      <c r="B431" s="11">
        <v>-10.016</v>
      </c>
      <c r="C431" s="11">
        <v>-10.016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25">
      <c r="A432" s="4">
        <v>1930</v>
      </c>
      <c r="B432" s="11">
        <v>-1.224</v>
      </c>
      <c r="C432" s="11">
        <v>-1.224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25">
      <c r="A433" s="4">
        <v>1931</v>
      </c>
      <c r="B433" s="11">
        <v>-1.96</v>
      </c>
      <c r="C433" s="11">
        <v>-1.96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25">
      <c r="A434" s="4">
        <v>1932</v>
      </c>
      <c r="B434" s="11">
        <v>-4.133</v>
      </c>
      <c r="C434" s="11">
        <v>-4.133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25">
      <c r="A435" s="4">
        <v>1933</v>
      </c>
      <c r="B435" s="11">
        <v>-0.56400000000000006</v>
      </c>
      <c r="C435" s="11">
        <v>-0.56400000000000006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25">
      <c r="A436" s="4">
        <v>1934</v>
      </c>
      <c r="B436" s="11">
        <v>-0.79700000000000004</v>
      </c>
      <c r="C436" s="11">
        <v>-0.79700000000000004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25">
      <c r="A437" s="4">
        <v>1935</v>
      </c>
      <c r="B437" s="11">
        <v>0.61699999999999999</v>
      </c>
      <c r="C437" s="11">
        <v>0.61699999999999999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25">
      <c r="A438" s="4">
        <v>1936</v>
      </c>
      <c r="B438" s="11">
        <v>-5.1000000000000004E-2</v>
      </c>
      <c r="C438" s="11">
        <v>-5.1000000000000004E-2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25">
      <c r="A439" s="4">
        <v>1937</v>
      </c>
      <c r="B439" s="11">
        <v>1.5110000000000001</v>
      </c>
      <c r="C439" s="11">
        <v>1.5110000000000001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25">
      <c r="A440" s="4">
        <v>1938</v>
      </c>
      <c r="B440" s="11">
        <v>-0.376</v>
      </c>
      <c r="C440" s="11">
        <v>-0.376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25">
      <c r="A441" s="4">
        <v>1939</v>
      </c>
      <c r="B441" s="11">
        <v>0.33600000000000002</v>
      </c>
      <c r="C441" s="11">
        <v>0.33600000000000002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25">
      <c r="A442" s="4">
        <v>1940</v>
      </c>
      <c r="B442" s="11">
        <v>-4.0620000000000003</v>
      </c>
      <c r="C442" s="11">
        <v>-4.0620000000000003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25">
      <c r="A443" s="4">
        <v>1941</v>
      </c>
      <c r="B443" s="11">
        <v>-0.34300000000000003</v>
      </c>
      <c r="C443" s="11">
        <v>-0.34300000000000003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25">
      <c r="A444" s="4">
        <v>1942</v>
      </c>
      <c r="B444" s="11">
        <v>-5.3680000000000003</v>
      </c>
      <c r="C444" s="11">
        <v>-5.3680000000000003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25">
      <c r="A445" s="4">
        <v>1943</v>
      </c>
      <c r="B445" s="11">
        <v>1.7690000000000001</v>
      </c>
      <c r="C445" s="11">
        <v>1.7690000000000001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25">
      <c r="A446" s="4">
        <v>1944</v>
      </c>
      <c r="B446" s="11">
        <v>-2.585</v>
      </c>
      <c r="C446" s="11">
        <v>-2.585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25">
      <c r="A447" s="4">
        <v>1945</v>
      </c>
      <c r="B447" s="11">
        <v>2.4529999999999998</v>
      </c>
      <c r="C447" s="11">
        <v>2.4529999999999998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25">
      <c r="A448" s="4">
        <v>1946</v>
      </c>
      <c r="B448" s="11">
        <v>2.0489999999999999</v>
      </c>
      <c r="C448" s="11">
        <v>2.0489999999999999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25">
      <c r="A449" s="4">
        <v>1947</v>
      </c>
      <c r="B449" s="11">
        <v>-5.0330000000000004</v>
      </c>
      <c r="C449" s="11">
        <v>-5.0330000000000004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25">
      <c r="A450" s="4">
        <v>1948</v>
      </c>
      <c r="B450" s="11">
        <v>-0.11800000000000001</v>
      </c>
      <c r="C450" s="11">
        <v>-0.11800000000000001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25">
      <c r="A451" s="4">
        <v>1949</v>
      </c>
      <c r="B451" s="11">
        <v>0.184</v>
      </c>
      <c r="C451" s="11">
        <v>0.184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25">
      <c r="A452" s="4">
        <v>1950</v>
      </c>
      <c r="B452" s="11">
        <v>1.7010000000000001</v>
      </c>
      <c r="C452" s="11">
        <v>1.7010000000000001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25">
      <c r="A453" s="4">
        <v>1951</v>
      </c>
      <c r="B453" s="11">
        <v>1.401</v>
      </c>
      <c r="C453" s="11">
        <v>1.401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25">
      <c r="A454" s="4">
        <v>1952</v>
      </c>
      <c r="B454" s="11">
        <v>-1.3220000000000001</v>
      </c>
      <c r="C454" s="11">
        <v>-1.3220000000000001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25">
      <c r="A455" s="4">
        <v>1953</v>
      </c>
      <c r="B455" s="11">
        <v>-1.1180000000000001</v>
      </c>
      <c r="C455" s="11">
        <v>-1.1180000000000001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25">
      <c r="A456" s="4">
        <v>1954</v>
      </c>
      <c r="B456" s="11">
        <v>-4.2949999999999999</v>
      </c>
      <c r="C456" s="11">
        <v>-4.2949999999999999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25">
      <c r="A457" s="4">
        <v>1955</v>
      </c>
      <c r="B457" s="11">
        <v>-1.4159999999999999</v>
      </c>
      <c r="C457" s="11">
        <v>-1.4159999999999999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25">
      <c r="A458" s="4">
        <v>1956</v>
      </c>
      <c r="B458" s="11">
        <v>-10.555999999999999</v>
      </c>
      <c r="C458" s="11">
        <v>-10.555999999999999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25">
      <c r="A459" s="4">
        <v>1957</v>
      </c>
      <c r="B459" s="11">
        <v>3.0529999999999999</v>
      </c>
      <c r="C459" s="11">
        <v>3.0529999999999999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25">
      <c r="A460" s="4">
        <v>1958</v>
      </c>
      <c r="B460" s="11">
        <v>1.7570000000000001</v>
      </c>
      <c r="C460" s="11">
        <v>1.7570000000000001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25">
      <c r="A461" s="4">
        <v>1959</v>
      </c>
      <c r="B461" s="11">
        <v>-1.097</v>
      </c>
      <c r="C461" s="11">
        <v>-1.097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25">
      <c r="A462" s="4">
        <v>1960</v>
      </c>
      <c r="B462" s="11">
        <v>-0.30399999999999999</v>
      </c>
      <c r="C462" s="11">
        <v>-0.30399999999999999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25">
      <c r="A463" s="4">
        <v>1961</v>
      </c>
      <c r="B463" s="11">
        <v>3.1259999999999999</v>
      </c>
      <c r="C463" s="11">
        <v>3.1259999999999999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25">
      <c r="A464" s="4">
        <v>1962</v>
      </c>
      <c r="B464" s="11">
        <v>-0.81400000000000006</v>
      </c>
      <c r="C464" s="11">
        <v>-0.81400000000000006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25">
      <c r="A465" s="4">
        <v>1963</v>
      </c>
      <c r="B465" s="11">
        <v>-5.9539999999999997</v>
      </c>
      <c r="C465" s="11">
        <v>-5.9539999999999997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25">
      <c r="A466" s="4">
        <v>1964</v>
      </c>
      <c r="B466" s="11">
        <v>0.115</v>
      </c>
      <c r="C466" s="11">
        <v>0.115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25">
      <c r="A467" s="4">
        <v>1965</v>
      </c>
      <c r="B467" s="11">
        <v>-3.3719999999999999</v>
      </c>
      <c r="C467" s="11">
        <v>-3.3719999999999999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25">
      <c r="A468" s="4">
        <v>1966</v>
      </c>
      <c r="B468" s="11">
        <v>4.5860000000000003</v>
      </c>
      <c r="C468" s="11">
        <v>4.5860000000000003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25">
      <c r="A469" s="4">
        <v>1967</v>
      </c>
      <c r="B469" s="11">
        <v>1.661</v>
      </c>
      <c r="C469" s="11">
        <v>1.661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25">
      <c r="A470" s="4">
        <v>1968</v>
      </c>
      <c r="B470" s="11">
        <v>0.79</v>
      </c>
      <c r="C470" s="11">
        <v>0.79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25">
      <c r="A471" s="4">
        <v>1969</v>
      </c>
      <c r="B471" s="11">
        <v>-2.0720000000000001</v>
      </c>
      <c r="C471" s="11">
        <v>-2.0720000000000001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25">
      <c r="A472" s="4">
        <v>1970</v>
      </c>
      <c r="B472" s="11">
        <v>-0.67900000000000005</v>
      </c>
      <c r="C472" s="11">
        <v>-0.67900000000000005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25">
      <c r="A473" s="4">
        <v>1971</v>
      </c>
      <c r="B473" s="11">
        <v>0.13800000000000001</v>
      </c>
      <c r="C473" s="11">
        <v>0.13800000000000001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25">
      <c r="A474" s="4">
        <v>1972</v>
      </c>
      <c r="B474" s="11">
        <v>1.7670000000000001</v>
      </c>
      <c r="C474" s="11">
        <v>1.7670000000000001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25">
      <c r="A475" s="4">
        <v>1973</v>
      </c>
      <c r="B475" s="11">
        <v>-0.11600000000000001</v>
      </c>
      <c r="C475" s="11">
        <v>-0.11600000000000001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25">
      <c r="A476" s="4">
        <v>1974</v>
      </c>
      <c r="B476" s="11">
        <v>2.7320000000000002</v>
      </c>
      <c r="C476" s="11">
        <v>2.7320000000000002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25">
      <c r="A477" s="4">
        <v>1975</v>
      </c>
      <c r="B477" s="11">
        <v>0.47400000000000003</v>
      </c>
      <c r="C477" s="11">
        <v>0.47400000000000003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25">
      <c r="A478" s="4">
        <v>1976</v>
      </c>
      <c r="B478" s="11">
        <v>0.16900000000000001</v>
      </c>
      <c r="C478" s="11">
        <v>0.16900000000000001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25">
      <c r="A479" s="4">
        <v>1977</v>
      </c>
      <c r="B479" s="11">
        <v>2.8319999999999999</v>
      </c>
      <c r="C479" s="11">
        <v>2.8319999999999999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25">
      <c r="A480" s="4">
        <v>1978</v>
      </c>
      <c r="B480" s="11">
        <v>-1.593</v>
      </c>
      <c r="C480" s="11">
        <v>-1.593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25">
      <c r="A481" s="4">
        <v>1979</v>
      </c>
      <c r="B481" s="11">
        <v>0.188</v>
      </c>
      <c r="C481" s="11">
        <v>0.188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25">
      <c r="A482" s="4">
        <v>1980</v>
      </c>
      <c r="B482" s="11">
        <v>2.0939999999999999</v>
      </c>
      <c r="C482" s="11">
        <v>2.0939999999999999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25">
      <c r="A483" s="4">
        <v>1981</v>
      </c>
      <c r="B483" s="11">
        <v>-1.151</v>
      </c>
      <c r="C483" s="11">
        <v>-1.151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25">
      <c r="A484" s="4">
        <v>1982</v>
      </c>
      <c r="B484" s="11">
        <v>-0.94300000000000006</v>
      </c>
      <c r="C484" s="11">
        <v>-0.94300000000000006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25">
      <c r="A485" s="4">
        <v>1983</v>
      </c>
      <c r="B485" s="11">
        <v>-2.3159999999999998</v>
      </c>
      <c r="C485" s="11">
        <v>-2.3159999999999998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25">
      <c r="A486" s="4">
        <v>1984</v>
      </c>
      <c r="B486" s="11">
        <v>-1.097</v>
      </c>
      <c r="C486" s="11">
        <v>-1.097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25">
      <c r="A487" s="4">
        <v>1985</v>
      </c>
      <c r="B487" s="11">
        <v>-2.9990000000000001</v>
      </c>
      <c r="C487" s="11">
        <v>-2.9990000000000001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25">
      <c r="A488" s="4">
        <v>1986</v>
      </c>
      <c r="B488" s="11">
        <v>-5.9059999999999997</v>
      </c>
      <c r="C488" s="11">
        <v>-5.9059999999999997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25">
      <c r="A489" s="4">
        <v>1987</v>
      </c>
      <c r="B489" s="11">
        <v>-0.47400000000000003</v>
      </c>
      <c r="C489" s="11">
        <v>-0.47400000000000003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25">
      <c r="A490" s="4">
        <v>1988</v>
      </c>
      <c r="B490" s="11">
        <v>1.33</v>
      </c>
      <c r="C490" s="11">
        <v>1.33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25">
      <c r="A491" s="4">
        <v>1989</v>
      </c>
      <c r="B491" s="11">
        <v>2.7240000000000002</v>
      </c>
      <c r="C491" s="11">
        <v>2.7240000000000002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25">
      <c r="A492" s="4">
        <v>1990</v>
      </c>
      <c r="B492" s="11">
        <v>4.7610000000000001</v>
      </c>
      <c r="C492" s="11">
        <v>4.7610000000000001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25">
      <c r="A493" s="4">
        <v>1991</v>
      </c>
      <c r="B493" s="11">
        <v>-2.839</v>
      </c>
      <c r="C493" s="11">
        <v>-2.839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25">
      <c r="A494" s="4">
        <v>1992</v>
      </c>
      <c r="B494" s="11">
        <v>1.6240000000000001</v>
      </c>
      <c r="C494" s="11">
        <v>1.6240000000000001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25">
      <c r="A495" s="4">
        <v>1993</v>
      </c>
      <c r="B495" s="11">
        <v>-1.956</v>
      </c>
      <c r="C495" s="11">
        <v>-1.956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25">
      <c r="A496" s="4">
        <v>1994</v>
      </c>
      <c r="B496" s="11">
        <v>0.57600000000000007</v>
      </c>
      <c r="C496" s="11">
        <v>0.57600000000000007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25">
      <c r="A497" s="4">
        <v>1995</v>
      </c>
      <c r="B497" s="11">
        <v>4.3239999999999998</v>
      </c>
      <c r="C497" s="11">
        <v>4.3239999999999998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25">
      <c r="A498" s="4">
        <v>1996</v>
      </c>
      <c r="B498" s="11">
        <v>-2.3410000000000002</v>
      </c>
      <c r="C498" s="11">
        <v>-2.3410000000000002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25">
      <c r="A499" s="4">
        <v>1997</v>
      </c>
      <c r="B499" s="11">
        <v>3.1819999999999999</v>
      </c>
      <c r="C499" s="11">
        <v>3.1819999999999999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25">
      <c r="A500" s="4">
        <v>1998</v>
      </c>
      <c r="B500" s="11">
        <v>3.4239999999999999</v>
      </c>
      <c r="C500" s="11">
        <v>3.4239999999999999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25">
      <c r="A501" s="4">
        <v>1999</v>
      </c>
      <c r="B501" s="11">
        <v>-0.72</v>
      </c>
      <c r="C501" s="11">
        <v>-0.72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25">
      <c r="A502" s="4">
        <v>2000</v>
      </c>
      <c r="B502" s="11">
        <v>3.4009999999999998</v>
      </c>
      <c r="C502" s="11">
        <v>3.4009999999999998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25">
      <c r="A503" s="4">
        <v>2001</v>
      </c>
      <c r="B503" s="11">
        <v>2.0779999999999998</v>
      </c>
      <c r="C503" s="11">
        <v>2.0779999999999998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25">
      <c r="A504" s="4">
        <v>2002</v>
      </c>
      <c r="B504" s="11">
        <v>4.6399999999999997</v>
      </c>
      <c r="C504" s="11">
        <v>4.6399999999999997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25">
      <c r="A505" s="4">
        <v>2003</v>
      </c>
      <c r="B505" s="11">
        <v>-2.6080000000000001</v>
      </c>
      <c r="C505" s="11">
        <v>-2.6080000000000001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25">
      <c r="A506" s="4">
        <v>2004</v>
      </c>
      <c r="B506" s="11">
        <v>1.7090000000000001</v>
      </c>
      <c r="C506" s="11">
        <v>1.7090000000000001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25">
      <c r="A507" s="4">
        <v>2005</v>
      </c>
      <c r="B507" s="11">
        <v>-2.1259999999999999</v>
      </c>
      <c r="C507" s="11">
        <v>-2.1259999999999999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25">
      <c r="A508" s="4">
        <v>2006</v>
      </c>
      <c r="B508" s="11">
        <v>-1.264</v>
      </c>
      <c r="C508" s="11">
        <v>-1.264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25">
      <c r="A509" s="4">
        <v>2007</v>
      </c>
      <c r="B509" s="11">
        <v>4.0709999999999997</v>
      </c>
      <c r="C509" s="11">
        <v>4.0709999999999997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3.0808554908878301</v>
      </c>
      <c r="C510">
        <v>3.0808554908878301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-0.52976503866924796</v>
      </c>
      <c r="C511">
        <v>-0.52976503866924796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-0.449782938330959</v>
      </c>
      <c r="C512">
        <v>-0.449782938330959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1.21841515443908</v>
      </c>
      <c r="C513">
        <v>1.21841515443908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-4.3917578835752398</v>
      </c>
      <c r="C514">
        <v>-4.3917578835752398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-1.8894607444201701</v>
      </c>
      <c r="C515">
        <v>-1.8894607444201701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3.5721741072516102</v>
      </c>
      <c r="C516">
        <v>3.5721741072516102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-0.59832112467349696</v>
      </c>
      <c r="C517">
        <v>-0.59832112467349696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3.2865237489005699</v>
      </c>
      <c r="C518">
        <v>3.2865237489005699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>
        <v>3.3893578779069502</v>
      </c>
      <c r="C519">
        <v>3.3893578779069502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0790A-7163-48C7-B07D-EEE789560746}">
  <dimension ref="A1:M519"/>
  <sheetViews>
    <sheetView topLeftCell="A508" workbookViewId="0">
      <selection activeCell="C527" sqref="C527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1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3">
      <c r="A2" s="4">
        <v>1500</v>
      </c>
      <c r="B2" s="11">
        <v>-2.2141000000000002</v>
      </c>
      <c r="C2" s="11" t="s">
        <v>2</v>
      </c>
      <c r="D2" s="11">
        <v>-2.0645000000000002</v>
      </c>
      <c r="E2" s="11">
        <v>1.7066000000000001</v>
      </c>
      <c r="F2" s="11">
        <v>1.3487</v>
      </c>
      <c r="G2" s="11">
        <v>-5.4777000000000005</v>
      </c>
      <c r="H2" s="11">
        <v>-2.2141000000000002</v>
      </c>
      <c r="I2" s="9">
        <v>-1</v>
      </c>
      <c r="J2" s="9" t="s">
        <v>2</v>
      </c>
      <c r="K2" s="9" t="s">
        <v>2</v>
      </c>
    </row>
    <row r="3" spans="1:13" x14ac:dyDescent="0.3">
      <c r="A3" s="4">
        <v>1501</v>
      </c>
      <c r="B3" s="11">
        <v>-0.2177</v>
      </c>
      <c r="C3" s="11" t="s">
        <v>2</v>
      </c>
      <c r="D3" s="11">
        <v>-0.28989999999999999</v>
      </c>
      <c r="E3" s="11">
        <v>1.7066000000000001</v>
      </c>
      <c r="F3" s="11">
        <v>3.1233</v>
      </c>
      <c r="G3" s="11">
        <v>-3.7031000000000001</v>
      </c>
      <c r="H3" s="11">
        <v>-0.2177</v>
      </c>
      <c r="I3" s="9">
        <v>0</v>
      </c>
      <c r="J3" s="9" t="s">
        <v>2</v>
      </c>
      <c r="K3" s="9" t="s">
        <v>2</v>
      </c>
    </row>
    <row r="4" spans="1:13" x14ac:dyDescent="0.3">
      <c r="A4" s="4">
        <v>1502</v>
      </c>
      <c r="B4" s="11">
        <v>-2.1888999999999998</v>
      </c>
      <c r="C4" s="11" t="s">
        <v>2</v>
      </c>
      <c r="D4" s="11">
        <v>-2.0421</v>
      </c>
      <c r="E4" s="11">
        <v>1.7064000000000001</v>
      </c>
      <c r="F4" s="11">
        <v>1.3707</v>
      </c>
      <c r="G4" s="11">
        <v>-5.4549000000000003</v>
      </c>
      <c r="H4" s="11">
        <v>-2.1888999999999998</v>
      </c>
      <c r="I4" s="9">
        <v>-1</v>
      </c>
      <c r="J4" s="9" t="s">
        <v>2</v>
      </c>
      <c r="K4" s="9">
        <v>-1</v>
      </c>
    </row>
    <row r="5" spans="1:13" x14ac:dyDescent="0.3">
      <c r="A5" s="4">
        <v>1503</v>
      </c>
      <c r="B5" s="11">
        <v>-3.4113000000000002</v>
      </c>
      <c r="C5" s="11" t="s">
        <v>2</v>
      </c>
      <c r="D5" s="11">
        <v>-3.1286999999999998</v>
      </c>
      <c r="E5" s="11">
        <v>1.706</v>
      </c>
      <c r="F5" s="11">
        <v>0.2833</v>
      </c>
      <c r="G5" s="11">
        <v>-6.5407000000000002</v>
      </c>
      <c r="H5" s="11">
        <v>-3.4113000000000002</v>
      </c>
      <c r="I5" s="9">
        <v>-2</v>
      </c>
      <c r="J5" s="9" t="s">
        <v>2</v>
      </c>
      <c r="K5" s="9">
        <v>-1</v>
      </c>
    </row>
    <row r="6" spans="1:13" x14ac:dyDescent="0.3">
      <c r="A6" s="4">
        <v>1504</v>
      </c>
      <c r="B6" s="11">
        <v>-2.1888999999999998</v>
      </c>
      <c r="C6" s="11" t="s">
        <v>2</v>
      </c>
      <c r="D6" s="11">
        <v>-2.0421</v>
      </c>
      <c r="E6" s="11">
        <v>1.7053</v>
      </c>
      <c r="F6" s="11">
        <v>1.3685</v>
      </c>
      <c r="G6" s="11">
        <v>-5.4527000000000001</v>
      </c>
      <c r="H6" s="11">
        <v>-2.1888999999999998</v>
      </c>
      <c r="I6" s="9">
        <v>-1</v>
      </c>
      <c r="J6" s="9" t="s">
        <v>2</v>
      </c>
      <c r="K6" s="9">
        <v>-1</v>
      </c>
    </row>
    <row r="7" spans="1:13" x14ac:dyDescent="0.3">
      <c r="A7" s="4">
        <v>1505</v>
      </c>
      <c r="B7" s="11">
        <v>-0.2177</v>
      </c>
      <c r="C7" s="11" t="s">
        <v>2</v>
      </c>
      <c r="D7" s="11">
        <v>-0.28989999999999999</v>
      </c>
      <c r="E7" s="11">
        <v>1.7042999999999999</v>
      </c>
      <c r="F7" s="11">
        <v>3.1187</v>
      </c>
      <c r="G7" s="11">
        <v>-3.6985000000000001</v>
      </c>
      <c r="H7" s="11">
        <v>-0.2177</v>
      </c>
      <c r="I7" s="9">
        <v>0</v>
      </c>
      <c r="J7" s="9" t="s">
        <v>2</v>
      </c>
      <c r="K7" s="9" t="s">
        <v>2</v>
      </c>
    </row>
    <row r="8" spans="1:13" x14ac:dyDescent="0.3">
      <c r="A8" s="4">
        <v>1506</v>
      </c>
      <c r="B8" s="11">
        <v>-0.2177</v>
      </c>
      <c r="C8" s="11" t="s">
        <v>2</v>
      </c>
      <c r="D8" s="11">
        <v>-0.28989999999999999</v>
      </c>
      <c r="E8" s="11">
        <v>1.7029000000000001</v>
      </c>
      <c r="F8" s="11">
        <v>3.1158999999999999</v>
      </c>
      <c r="G8" s="11">
        <v>-3.6957</v>
      </c>
      <c r="H8" s="11">
        <v>-0.2177</v>
      </c>
      <c r="I8" s="9">
        <v>0</v>
      </c>
      <c r="J8" s="9" t="s">
        <v>2</v>
      </c>
      <c r="K8" s="9" t="s">
        <v>2</v>
      </c>
    </row>
    <row r="9" spans="1:13" x14ac:dyDescent="0.3">
      <c r="A9" s="4">
        <v>1507</v>
      </c>
      <c r="B9" s="11">
        <v>-2.2141000000000002</v>
      </c>
      <c r="C9" s="11" t="s">
        <v>2</v>
      </c>
      <c r="D9" s="11">
        <v>-2.0645000000000002</v>
      </c>
      <c r="E9" s="11">
        <v>1.7012</v>
      </c>
      <c r="F9" s="11">
        <v>1.3379000000000001</v>
      </c>
      <c r="G9" s="11">
        <v>-5.4668999999999999</v>
      </c>
      <c r="H9" s="11">
        <v>-2.2141000000000002</v>
      </c>
      <c r="I9" s="9">
        <v>-1</v>
      </c>
      <c r="J9" s="9" t="s">
        <v>2</v>
      </c>
      <c r="K9" s="9" t="s">
        <v>2</v>
      </c>
    </row>
    <row r="10" spans="1:13" x14ac:dyDescent="0.3">
      <c r="A10" s="4">
        <v>1508</v>
      </c>
      <c r="B10" s="11">
        <v>-3.3555999999999999</v>
      </c>
      <c r="C10" s="11" t="s">
        <v>2</v>
      </c>
      <c r="D10" s="11">
        <v>-3.0792000000000002</v>
      </c>
      <c r="E10" s="11">
        <v>1.6990000000000001</v>
      </c>
      <c r="F10" s="11">
        <v>0.31880000000000003</v>
      </c>
      <c r="G10" s="11">
        <v>-6.4771999999999998</v>
      </c>
      <c r="H10" s="11">
        <v>-3.3555999999999999</v>
      </c>
      <c r="I10" s="9">
        <v>-2</v>
      </c>
      <c r="J10" s="9">
        <v>-1</v>
      </c>
      <c r="K10" s="9" t="s">
        <v>2</v>
      </c>
    </row>
    <row r="11" spans="1:13" x14ac:dyDescent="0.3">
      <c r="A11" s="4">
        <v>1509</v>
      </c>
      <c r="B11" s="11">
        <v>-0.2177</v>
      </c>
      <c r="C11" s="11" t="s">
        <v>2</v>
      </c>
      <c r="D11" s="11">
        <v>-0.28989999999999999</v>
      </c>
      <c r="E11" s="11">
        <v>1.6963000000000001</v>
      </c>
      <c r="F11" s="11">
        <v>3.1027</v>
      </c>
      <c r="G11" s="11">
        <v>-3.6825000000000001</v>
      </c>
      <c r="H11" s="11">
        <v>-0.2177</v>
      </c>
      <c r="I11" s="9">
        <v>0</v>
      </c>
      <c r="J11" s="9" t="s">
        <v>2</v>
      </c>
      <c r="K11" s="9" t="s">
        <v>2</v>
      </c>
    </row>
    <row r="12" spans="1:13" x14ac:dyDescent="0.3">
      <c r="A12" s="4">
        <v>1510</v>
      </c>
      <c r="B12" s="11">
        <v>-4.2104999999999997</v>
      </c>
      <c r="C12" s="11" t="s">
        <v>2</v>
      </c>
      <c r="D12" s="11">
        <v>-3.8391000000000002</v>
      </c>
      <c r="E12" s="11">
        <v>1.6931</v>
      </c>
      <c r="F12" s="11">
        <v>-0.45290000000000002</v>
      </c>
      <c r="G12" s="11">
        <v>-7.2252999999999998</v>
      </c>
      <c r="H12" s="11">
        <v>-4.2104999999999997</v>
      </c>
      <c r="I12" s="9">
        <v>-2</v>
      </c>
      <c r="J12" s="9" t="s">
        <v>2</v>
      </c>
      <c r="K12" s="9" t="s">
        <v>2</v>
      </c>
    </row>
    <row r="13" spans="1:13" x14ac:dyDescent="0.3">
      <c r="A13" s="4">
        <v>1511</v>
      </c>
      <c r="B13" s="11">
        <v>-2.2141000000000002</v>
      </c>
      <c r="C13" s="11" t="s">
        <v>2</v>
      </c>
      <c r="D13" s="11">
        <v>-2.0645000000000002</v>
      </c>
      <c r="E13" s="11">
        <v>1.6893</v>
      </c>
      <c r="F13" s="11">
        <v>1.3141</v>
      </c>
      <c r="G13" s="11">
        <v>-5.4431000000000003</v>
      </c>
      <c r="H13" s="11">
        <v>-2.2141000000000002</v>
      </c>
      <c r="I13" s="9">
        <v>-1</v>
      </c>
      <c r="J13" s="9" t="s">
        <v>2</v>
      </c>
      <c r="K13" s="9" t="s">
        <v>2</v>
      </c>
    </row>
    <row r="14" spans="1:13" x14ac:dyDescent="0.3">
      <c r="A14" s="4">
        <v>1512</v>
      </c>
      <c r="B14" s="11">
        <v>-2.2141000000000002</v>
      </c>
      <c r="C14" s="11" t="s">
        <v>2</v>
      </c>
      <c r="D14" s="11">
        <v>-2.0645000000000002</v>
      </c>
      <c r="E14" s="11">
        <v>1.6851</v>
      </c>
      <c r="F14" s="11">
        <v>1.3057000000000001</v>
      </c>
      <c r="G14" s="11">
        <v>-5.4347000000000003</v>
      </c>
      <c r="H14" s="11">
        <v>-2.2141000000000002</v>
      </c>
      <c r="I14" s="9">
        <v>-1</v>
      </c>
      <c r="J14" s="9" t="s">
        <v>2</v>
      </c>
      <c r="K14" s="9" t="s">
        <v>2</v>
      </c>
    </row>
    <row r="15" spans="1:13" x14ac:dyDescent="0.3">
      <c r="A15" s="4">
        <v>1513</v>
      </c>
      <c r="B15" s="11">
        <v>-2.2141000000000002</v>
      </c>
      <c r="C15" s="11" t="s">
        <v>2</v>
      </c>
      <c r="D15" s="11">
        <v>-2.0645000000000002</v>
      </c>
      <c r="E15" s="11">
        <v>1.6803000000000001</v>
      </c>
      <c r="F15" s="11">
        <v>1.2961</v>
      </c>
      <c r="G15" s="11">
        <v>-5.4250999999999996</v>
      </c>
      <c r="H15" s="11">
        <v>-2.2141000000000002</v>
      </c>
      <c r="I15" s="9">
        <v>-1</v>
      </c>
      <c r="J15" s="9" t="s">
        <v>2</v>
      </c>
      <c r="K15" s="9" t="s">
        <v>2</v>
      </c>
    </row>
    <row r="16" spans="1:13" x14ac:dyDescent="0.3">
      <c r="A16" s="4">
        <v>1514</v>
      </c>
      <c r="B16" s="11">
        <v>-3.3574000000000002</v>
      </c>
      <c r="C16" s="11" t="s">
        <v>2</v>
      </c>
      <c r="D16" s="11">
        <v>-3.0808</v>
      </c>
      <c r="E16" s="11">
        <v>1.675</v>
      </c>
      <c r="F16" s="11">
        <v>0.26919999999999999</v>
      </c>
      <c r="G16" s="11">
        <v>-6.4307999999999996</v>
      </c>
      <c r="H16" s="11">
        <v>-3.3574000000000002</v>
      </c>
      <c r="I16" s="9">
        <v>-1</v>
      </c>
      <c r="J16" s="9" t="s">
        <v>2</v>
      </c>
      <c r="K16" s="9">
        <v>-2</v>
      </c>
    </row>
    <row r="17" spans="1:11" x14ac:dyDescent="0.3">
      <c r="A17" s="4">
        <v>1515</v>
      </c>
      <c r="B17" s="11">
        <v>-4.2104999999999997</v>
      </c>
      <c r="C17" s="11" t="s">
        <v>2</v>
      </c>
      <c r="D17" s="11">
        <v>-3.8391000000000002</v>
      </c>
      <c r="E17" s="11">
        <v>1.6691</v>
      </c>
      <c r="F17" s="11">
        <v>-0.50090000000000001</v>
      </c>
      <c r="G17" s="11">
        <v>-7.1772999999999998</v>
      </c>
      <c r="H17" s="11">
        <v>-4.2104999999999997</v>
      </c>
      <c r="I17" s="9">
        <v>-2</v>
      </c>
      <c r="J17" s="9" t="s">
        <v>2</v>
      </c>
      <c r="K17" s="9" t="s">
        <v>2</v>
      </c>
    </row>
    <row r="18" spans="1:11" x14ac:dyDescent="0.3">
      <c r="A18" s="4">
        <v>1516</v>
      </c>
      <c r="B18" s="11">
        <v>-2.2141000000000002</v>
      </c>
      <c r="C18" s="11" t="s">
        <v>2</v>
      </c>
      <c r="D18" s="11">
        <v>-2.0645000000000002</v>
      </c>
      <c r="E18" s="11">
        <v>1.6629</v>
      </c>
      <c r="F18" s="11">
        <v>1.2613000000000001</v>
      </c>
      <c r="G18" s="11">
        <v>-5.3902999999999999</v>
      </c>
      <c r="H18" s="11">
        <v>-2.2141000000000002</v>
      </c>
      <c r="I18" s="9">
        <v>-1</v>
      </c>
      <c r="J18" s="9" t="s">
        <v>2</v>
      </c>
      <c r="K18" s="9" t="s">
        <v>2</v>
      </c>
    </row>
    <row r="19" spans="1:11" x14ac:dyDescent="0.3">
      <c r="A19" s="4">
        <v>1517</v>
      </c>
      <c r="B19" s="11">
        <v>-2.1326999999999998</v>
      </c>
      <c r="C19" s="11" t="s">
        <v>2</v>
      </c>
      <c r="D19" s="11">
        <v>-1.9922</v>
      </c>
      <c r="E19" s="11">
        <v>1.6562000000000001</v>
      </c>
      <c r="F19" s="11">
        <v>1.3202</v>
      </c>
      <c r="G19" s="11">
        <v>-5.3045999999999998</v>
      </c>
      <c r="H19" s="11">
        <v>-2.1326999999999998</v>
      </c>
      <c r="I19" s="9">
        <v>-1</v>
      </c>
      <c r="J19" s="9">
        <v>-1</v>
      </c>
      <c r="K19" s="9" t="s">
        <v>2</v>
      </c>
    </row>
    <row r="20" spans="1:11" x14ac:dyDescent="0.3">
      <c r="A20" s="4">
        <v>1518</v>
      </c>
      <c r="B20" s="11">
        <v>0.20170000000000002</v>
      </c>
      <c r="C20" s="11" t="s">
        <v>2</v>
      </c>
      <c r="D20" s="11">
        <v>8.2799999999999999E-2</v>
      </c>
      <c r="E20" s="11">
        <v>1.6492</v>
      </c>
      <c r="F20" s="11">
        <v>3.3812000000000002</v>
      </c>
      <c r="G20" s="11">
        <v>-3.2155999999999998</v>
      </c>
      <c r="H20" s="11">
        <v>0.20170000000000002</v>
      </c>
      <c r="I20" s="9">
        <v>0</v>
      </c>
      <c r="J20" s="9" t="s">
        <v>2</v>
      </c>
      <c r="K20" s="9">
        <v>0</v>
      </c>
    </row>
    <row r="21" spans="1:11" x14ac:dyDescent="0.3">
      <c r="A21" s="4">
        <v>1519</v>
      </c>
      <c r="B21" s="11">
        <v>2.5908000000000002</v>
      </c>
      <c r="C21" s="11" t="s">
        <v>2</v>
      </c>
      <c r="D21" s="11">
        <v>2.2063999999999999</v>
      </c>
      <c r="E21" s="11">
        <v>1.6417999999999999</v>
      </c>
      <c r="F21" s="11">
        <v>5.49</v>
      </c>
      <c r="G21" s="11">
        <v>-1.0771999999999999</v>
      </c>
      <c r="H21" s="11">
        <v>2.5908000000000002</v>
      </c>
      <c r="I21" s="9">
        <v>1</v>
      </c>
      <c r="J21" s="9" t="s">
        <v>2</v>
      </c>
      <c r="K21" s="9">
        <v>1</v>
      </c>
    </row>
    <row r="22" spans="1:11" x14ac:dyDescent="0.3">
      <c r="A22" s="4">
        <v>1520</v>
      </c>
      <c r="B22" s="11">
        <v>-2.1878000000000002</v>
      </c>
      <c r="C22" s="11" t="s">
        <v>2</v>
      </c>
      <c r="D22" s="11">
        <v>-2.0411000000000001</v>
      </c>
      <c r="E22" s="11">
        <v>1.6343000000000001</v>
      </c>
      <c r="F22" s="11">
        <v>1.2275</v>
      </c>
      <c r="G22" s="11">
        <v>-5.3097000000000003</v>
      </c>
      <c r="H22" s="11">
        <v>-2.1878000000000002</v>
      </c>
      <c r="I22" s="9">
        <v>-1</v>
      </c>
      <c r="J22" s="9" t="s">
        <v>2</v>
      </c>
      <c r="K22" s="9">
        <v>-1</v>
      </c>
    </row>
    <row r="23" spans="1:11" x14ac:dyDescent="0.3">
      <c r="A23" s="4">
        <v>1521</v>
      </c>
      <c r="B23" s="11">
        <v>1.3687</v>
      </c>
      <c r="C23" s="11" t="s">
        <v>2</v>
      </c>
      <c r="D23" s="11">
        <v>1.1202000000000001</v>
      </c>
      <c r="E23" s="11">
        <v>1.6266</v>
      </c>
      <c r="F23" s="11">
        <v>4.3734000000000002</v>
      </c>
      <c r="G23" s="11">
        <v>-2.133</v>
      </c>
      <c r="H23" s="11">
        <v>1.3687</v>
      </c>
      <c r="I23" s="9">
        <v>0</v>
      </c>
      <c r="J23" s="9" t="s">
        <v>2</v>
      </c>
      <c r="K23" s="9">
        <v>1</v>
      </c>
    </row>
    <row r="24" spans="1:11" x14ac:dyDescent="0.3">
      <c r="A24" s="4">
        <v>1522</v>
      </c>
      <c r="B24" s="11">
        <v>-0.2177</v>
      </c>
      <c r="C24" s="11" t="s">
        <v>2</v>
      </c>
      <c r="D24" s="11">
        <v>-0.28989999999999999</v>
      </c>
      <c r="E24" s="11">
        <v>1.6189</v>
      </c>
      <c r="F24" s="11">
        <v>2.9479000000000002</v>
      </c>
      <c r="G24" s="11">
        <v>-3.5276999999999998</v>
      </c>
      <c r="H24" s="11">
        <v>-0.2177</v>
      </c>
      <c r="I24" s="9">
        <v>0</v>
      </c>
      <c r="J24" s="9" t="s">
        <v>2</v>
      </c>
      <c r="K24" s="9" t="s">
        <v>2</v>
      </c>
    </row>
    <row r="25" spans="1:11" x14ac:dyDescent="0.3">
      <c r="A25" s="4">
        <v>1523</v>
      </c>
      <c r="B25" s="11">
        <v>-2.2141000000000002</v>
      </c>
      <c r="C25" s="11" t="s">
        <v>2</v>
      </c>
      <c r="D25" s="11">
        <v>-2.0645000000000002</v>
      </c>
      <c r="E25" s="11">
        <v>1.6111</v>
      </c>
      <c r="F25" s="11">
        <v>1.1577</v>
      </c>
      <c r="G25" s="11">
        <v>-5.2866999999999997</v>
      </c>
      <c r="H25" s="11">
        <v>-2.2141000000000002</v>
      </c>
      <c r="I25" s="9">
        <v>-1</v>
      </c>
      <c r="J25" s="9" t="s">
        <v>2</v>
      </c>
      <c r="K25" s="9" t="s">
        <v>2</v>
      </c>
    </row>
    <row r="26" spans="1:11" x14ac:dyDescent="0.3">
      <c r="A26" s="4">
        <v>1524</v>
      </c>
      <c r="B26" s="11">
        <v>1.3673</v>
      </c>
      <c r="C26" s="11" t="s">
        <v>2</v>
      </c>
      <c r="D26" s="11">
        <v>1.1189</v>
      </c>
      <c r="E26" s="11">
        <v>1.6034999999999999</v>
      </c>
      <c r="F26" s="11">
        <v>4.3258999999999999</v>
      </c>
      <c r="G26" s="11">
        <v>-2.0880999999999998</v>
      </c>
      <c r="H26" s="11">
        <v>1.3673</v>
      </c>
      <c r="I26" s="9">
        <v>0</v>
      </c>
      <c r="J26" s="9" t="s">
        <v>2</v>
      </c>
      <c r="K26" s="9">
        <v>1</v>
      </c>
    </row>
    <row r="27" spans="1:11" x14ac:dyDescent="0.3">
      <c r="A27" s="4">
        <v>1525</v>
      </c>
      <c r="B27" s="11">
        <v>-2.2141000000000002</v>
      </c>
      <c r="C27" s="11" t="s">
        <v>2</v>
      </c>
      <c r="D27" s="11">
        <v>-2.0645000000000002</v>
      </c>
      <c r="E27" s="11">
        <v>1.5959000000000001</v>
      </c>
      <c r="F27" s="11">
        <v>1.1273</v>
      </c>
      <c r="G27" s="11">
        <v>-5.2563000000000004</v>
      </c>
      <c r="H27" s="11">
        <v>-2.2141000000000002</v>
      </c>
      <c r="I27" s="9">
        <v>-1</v>
      </c>
      <c r="J27" s="9" t="s">
        <v>2</v>
      </c>
      <c r="K27" s="9" t="s">
        <v>2</v>
      </c>
    </row>
    <row r="28" spans="1:11" x14ac:dyDescent="0.3">
      <c r="A28" s="4">
        <v>1526</v>
      </c>
      <c r="B28" s="11">
        <v>0.16209999999999999</v>
      </c>
      <c r="C28" s="11" t="s">
        <v>2</v>
      </c>
      <c r="D28" s="11">
        <v>4.7699999999999999E-2</v>
      </c>
      <c r="E28" s="11">
        <v>1.5886</v>
      </c>
      <c r="F28" s="11">
        <v>3.2248999999999999</v>
      </c>
      <c r="G28" s="11">
        <v>-3.1295000000000002</v>
      </c>
      <c r="H28" s="11">
        <v>0.16209999999999999</v>
      </c>
      <c r="I28" s="9">
        <v>0</v>
      </c>
      <c r="J28" s="9">
        <v>0</v>
      </c>
      <c r="K28" s="9">
        <v>0</v>
      </c>
    </row>
    <row r="29" spans="1:11" x14ac:dyDescent="0.3">
      <c r="A29" s="4">
        <v>1527</v>
      </c>
      <c r="B29" s="11">
        <v>-1.6900999999999999</v>
      </c>
      <c r="C29" s="11" t="s">
        <v>2</v>
      </c>
      <c r="D29" s="11">
        <v>-1.5987</v>
      </c>
      <c r="E29" s="11">
        <v>1.5815000000000001</v>
      </c>
      <c r="F29" s="11">
        <v>1.5643</v>
      </c>
      <c r="G29" s="11">
        <v>-4.7617000000000003</v>
      </c>
      <c r="H29" s="11">
        <v>-1.6900999999999999</v>
      </c>
      <c r="I29" s="9">
        <v>0</v>
      </c>
      <c r="J29" s="9">
        <v>-2</v>
      </c>
      <c r="K29" s="9" t="s">
        <v>2</v>
      </c>
    </row>
    <row r="30" spans="1:11" x14ac:dyDescent="0.3">
      <c r="A30" s="4">
        <v>1528</v>
      </c>
      <c r="B30" s="11">
        <v>0.16160000000000002</v>
      </c>
      <c r="C30" s="11" t="s">
        <v>2</v>
      </c>
      <c r="D30" s="11">
        <v>4.7199999999999999E-2</v>
      </c>
      <c r="E30" s="11">
        <v>1.5747</v>
      </c>
      <c r="F30" s="11">
        <v>3.1966000000000001</v>
      </c>
      <c r="G30" s="11">
        <v>-3.1021999999999998</v>
      </c>
      <c r="H30" s="11">
        <v>0.16160000000000002</v>
      </c>
      <c r="I30" s="9">
        <v>0</v>
      </c>
      <c r="J30" s="9">
        <v>0</v>
      </c>
      <c r="K30" s="9">
        <v>0</v>
      </c>
    </row>
    <row r="31" spans="1:11" x14ac:dyDescent="0.3">
      <c r="A31" s="4">
        <v>1529</v>
      </c>
      <c r="B31" s="11">
        <v>-0.2177</v>
      </c>
      <c r="C31" s="11" t="s">
        <v>2</v>
      </c>
      <c r="D31" s="11">
        <v>-0.28989999999999999</v>
      </c>
      <c r="E31" s="11">
        <v>1.5681</v>
      </c>
      <c r="F31" s="11">
        <v>2.8462999999999998</v>
      </c>
      <c r="G31" s="11">
        <v>-3.4260999999999999</v>
      </c>
      <c r="H31" s="11">
        <v>-0.2177</v>
      </c>
      <c r="I31" s="9">
        <v>0</v>
      </c>
      <c r="J31" s="9" t="s">
        <v>2</v>
      </c>
      <c r="K31" s="9" t="s">
        <v>2</v>
      </c>
    </row>
    <row r="32" spans="1:11" x14ac:dyDescent="0.3">
      <c r="A32" s="4">
        <v>1530</v>
      </c>
      <c r="B32" s="11">
        <v>2.2006000000000001</v>
      </c>
      <c r="C32" s="11" t="s">
        <v>2</v>
      </c>
      <c r="D32" s="11">
        <v>1.8597000000000001</v>
      </c>
      <c r="E32" s="11">
        <v>1.5619000000000001</v>
      </c>
      <c r="F32" s="11">
        <v>4.9835000000000003</v>
      </c>
      <c r="G32" s="11">
        <v>-1.2641</v>
      </c>
      <c r="H32" s="11">
        <v>2.2006000000000001</v>
      </c>
      <c r="I32" s="9">
        <v>0</v>
      </c>
      <c r="J32" s="9">
        <v>3</v>
      </c>
      <c r="K32" s="9" t="s">
        <v>2</v>
      </c>
    </row>
    <row r="33" spans="1:11" x14ac:dyDescent="0.3">
      <c r="A33" s="4">
        <v>1531</v>
      </c>
      <c r="B33" s="11">
        <v>-4.5698999999999996</v>
      </c>
      <c r="C33" s="11" t="s">
        <v>2</v>
      </c>
      <c r="D33" s="11">
        <v>-4.1585000000000001</v>
      </c>
      <c r="E33" s="11">
        <v>1.556</v>
      </c>
      <c r="F33" s="11">
        <v>-1.0465</v>
      </c>
      <c r="G33" s="11">
        <v>-7.2705000000000002</v>
      </c>
      <c r="H33" s="11">
        <v>-4.5698999999999996</v>
      </c>
      <c r="I33" s="9">
        <v>-3</v>
      </c>
      <c r="J33" s="9">
        <v>-1</v>
      </c>
      <c r="K33" s="9" t="s">
        <v>2</v>
      </c>
    </row>
    <row r="34" spans="1:11" x14ac:dyDescent="0.3">
      <c r="A34" s="4">
        <v>1532</v>
      </c>
      <c r="B34" s="11">
        <v>0.64440000000000008</v>
      </c>
      <c r="C34" s="11" t="s">
        <v>2</v>
      </c>
      <c r="D34" s="11">
        <v>0.47640000000000005</v>
      </c>
      <c r="E34" s="11">
        <v>1.5505</v>
      </c>
      <c r="F34" s="11">
        <v>3.5773999999999999</v>
      </c>
      <c r="G34" s="11">
        <v>-2.6246</v>
      </c>
      <c r="H34" s="11">
        <v>0.64440000000000008</v>
      </c>
      <c r="I34" s="9">
        <v>0</v>
      </c>
      <c r="J34" s="9">
        <v>1</v>
      </c>
      <c r="K34" s="9" t="s">
        <v>2</v>
      </c>
    </row>
    <row r="35" spans="1:11" x14ac:dyDescent="0.3">
      <c r="A35" s="4">
        <v>1533</v>
      </c>
      <c r="B35" s="11">
        <v>0.1615</v>
      </c>
      <c r="C35" s="11" t="s">
        <v>2</v>
      </c>
      <c r="D35" s="11">
        <v>4.7199999999999999E-2</v>
      </c>
      <c r="E35" s="11">
        <v>1.5453000000000001</v>
      </c>
      <c r="F35" s="11">
        <v>3.1377999999999999</v>
      </c>
      <c r="G35" s="11">
        <v>-3.0434000000000001</v>
      </c>
      <c r="H35" s="11">
        <v>0.1615</v>
      </c>
      <c r="I35" s="9">
        <v>0</v>
      </c>
      <c r="J35" s="9">
        <v>0</v>
      </c>
      <c r="K35" s="9">
        <v>0</v>
      </c>
    </row>
    <row r="36" spans="1:11" x14ac:dyDescent="0.3">
      <c r="A36" s="4">
        <v>1534</v>
      </c>
      <c r="B36" s="11">
        <v>0.1618</v>
      </c>
      <c r="C36" s="11" t="s">
        <v>2</v>
      </c>
      <c r="D36" s="11">
        <v>4.7300000000000002E-2</v>
      </c>
      <c r="E36" s="11">
        <v>1.5403</v>
      </c>
      <c r="F36" s="11">
        <v>3.1278999999999999</v>
      </c>
      <c r="G36" s="11">
        <v>-3.0333000000000001</v>
      </c>
      <c r="H36" s="11">
        <v>0.1618</v>
      </c>
      <c r="I36" s="9">
        <v>0</v>
      </c>
      <c r="J36" s="9">
        <v>0</v>
      </c>
      <c r="K36" s="9">
        <v>0</v>
      </c>
    </row>
    <row r="37" spans="1:11" x14ac:dyDescent="0.3">
      <c r="A37" s="4">
        <v>1535</v>
      </c>
      <c r="B37" s="11">
        <v>-2.2141000000000002</v>
      </c>
      <c r="C37" s="11" t="s">
        <v>2</v>
      </c>
      <c r="D37" s="11">
        <v>-2.0645000000000002</v>
      </c>
      <c r="E37" s="11">
        <v>1.5357000000000001</v>
      </c>
      <c r="F37" s="11">
        <v>1.0068999999999999</v>
      </c>
      <c r="G37" s="11">
        <v>-5.1359000000000004</v>
      </c>
      <c r="H37" s="11">
        <v>-2.2141000000000002</v>
      </c>
      <c r="I37" s="9">
        <v>-1</v>
      </c>
      <c r="J37" s="9" t="s">
        <v>2</v>
      </c>
      <c r="K37" s="9" t="s">
        <v>2</v>
      </c>
    </row>
    <row r="38" spans="1:11" x14ac:dyDescent="0.3">
      <c r="A38" s="4">
        <v>1536</v>
      </c>
      <c r="B38" s="11">
        <v>0.19990000000000002</v>
      </c>
      <c r="C38" s="11" t="s">
        <v>2</v>
      </c>
      <c r="D38" s="11">
        <v>8.1200000000000008E-2</v>
      </c>
      <c r="E38" s="11">
        <v>1.5312000000000001</v>
      </c>
      <c r="F38" s="11">
        <v>3.1436000000000002</v>
      </c>
      <c r="G38" s="11">
        <v>-2.9811999999999999</v>
      </c>
      <c r="H38" s="11">
        <v>0.19990000000000002</v>
      </c>
      <c r="I38" s="9">
        <v>0</v>
      </c>
      <c r="J38" s="9" t="s">
        <v>2</v>
      </c>
      <c r="K38" s="9">
        <v>0</v>
      </c>
    </row>
    <row r="39" spans="1:11" x14ac:dyDescent="0.3">
      <c r="A39" s="4">
        <v>1537</v>
      </c>
      <c r="B39" s="11">
        <v>-2.1871</v>
      </c>
      <c r="C39" s="11" t="s">
        <v>2</v>
      </c>
      <c r="D39" s="11">
        <v>-2.0405000000000002</v>
      </c>
      <c r="E39" s="11">
        <v>1.5270000000000001</v>
      </c>
      <c r="F39" s="11">
        <v>1.0135000000000001</v>
      </c>
      <c r="G39" s="11">
        <v>-5.0945</v>
      </c>
      <c r="H39" s="11">
        <v>-2.1871</v>
      </c>
      <c r="I39" s="9">
        <v>-1</v>
      </c>
      <c r="J39" s="9" t="s">
        <v>2</v>
      </c>
      <c r="K39" s="9">
        <v>-1</v>
      </c>
    </row>
    <row r="40" spans="1:11" x14ac:dyDescent="0.3">
      <c r="A40" s="4">
        <v>1538</v>
      </c>
      <c r="B40" s="11">
        <v>-2.4687999999999999</v>
      </c>
      <c r="C40" s="11" t="s">
        <v>2</v>
      </c>
      <c r="D40" s="11">
        <v>-2.2909000000000002</v>
      </c>
      <c r="E40" s="11">
        <v>1.5230000000000001</v>
      </c>
      <c r="F40" s="11">
        <v>0.75509999999999999</v>
      </c>
      <c r="G40" s="11">
        <v>-5.3369</v>
      </c>
      <c r="H40" s="11">
        <v>-2.4687999999999999</v>
      </c>
      <c r="I40" s="9">
        <v>-2</v>
      </c>
      <c r="J40" s="9">
        <v>0</v>
      </c>
      <c r="K40" s="9">
        <v>-1</v>
      </c>
    </row>
    <row r="41" spans="1:11" x14ac:dyDescent="0.3">
      <c r="A41" s="4">
        <v>1539</v>
      </c>
      <c r="B41" s="11">
        <v>-0.2177</v>
      </c>
      <c r="C41" s="11" t="s">
        <v>2</v>
      </c>
      <c r="D41" s="11">
        <v>-0.28989999999999999</v>
      </c>
      <c r="E41" s="11">
        <v>1.5190000000000001</v>
      </c>
      <c r="F41" s="11">
        <v>2.7481</v>
      </c>
      <c r="G41" s="11">
        <v>-3.3279000000000001</v>
      </c>
      <c r="H41" s="11">
        <v>-0.2177</v>
      </c>
      <c r="I41" s="9">
        <v>0</v>
      </c>
      <c r="J41" s="9" t="s">
        <v>2</v>
      </c>
      <c r="K41" s="9" t="s">
        <v>2</v>
      </c>
    </row>
    <row r="42" spans="1:11" x14ac:dyDescent="0.3">
      <c r="A42" s="4">
        <v>1540</v>
      </c>
      <c r="B42" s="11">
        <v>-0.36570000000000003</v>
      </c>
      <c r="C42" s="11" t="s">
        <v>2</v>
      </c>
      <c r="D42" s="11">
        <v>-0.42150000000000004</v>
      </c>
      <c r="E42" s="11">
        <v>1.5152000000000001</v>
      </c>
      <c r="F42" s="11">
        <v>2.6089000000000002</v>
      </c>
      <c r="G42" s="11">
        <v>-3.4519000000000002</v>
      </c>
      <c r="H42" s="11">
        <v>-0.36570000000000003</v>
      </c>
      <c r="I42" s="9">
        <v>1</v>
      </c>
      <c r="J42" s="9">
        <v>-1</v>
      </c>
      <c r="K42" s="9">
        <v>-1</v>
      </c>
    </row>
    <row r="43" spans="1:11" x14ac:dyDescent="0.3">
      <c r="A43" s="4">
        <v>1541</v>
      </c>
      <c r="B43" s="11">
        <v>-2.1475</v>
      </c>
      <c r="C43" s="11" t="s">
        <v>2</v>
      </c>
      <c r="D43" s="11">
        <v>-2.0053000000000001</v>
      </c>
      <c r="E43" s="11">
        <v>1.5114000000000001</v>
      </c>
      <c r="F43" s="11">
        <v>1.0175000000000001</v>
      </c>
      <c r="G43" s="11">
        <v>-5.0281000000000002</v>
      </c>
      <c r="H43" s="11">
        <v>-2.1475</v>
      </c>
      <c r="I43" s="9">
        <v>-1</v>
      </c>
      <c r="J43" s="9">
        <v>-1</v>
      </c>
      <c r="K43" s="9">
        <v>-1</v>
      </c>
    </row>
    <row r="44" spans="1:11" x14ac:dyDescent="0.3">
      <c r="A44" s="4">
        <v>1542</v>
      </c>
      <c r="B44" s="11">
        <v>-3.3538000000000001</v>
      </c>
      <c r="C44" s="11" t="s">
        <v>2</v>
      </c>
      <c r="D44" s="11">
        <v>-3.0775999999999999</v>
      </c>
      <c r="E44" s="11">
        <v>1.5076000000000001</v>
      </c>
      <c r="F44" s="11">
        <v>-6.2400000000000004E-2</v>
      </c>
      <c r="G44" s="11">
        <v>-6.0928000000000004</v>
      </c>
      <c r="H44" s="11">
        <v>-3.3538000000000001</v>
      </c>
      <c r="I44" s="9">
        <v>-2</v>
      </c>
      <c r="J44" s="9">
        <v>-1</v>
      </c>
      <c r="K44" s="9" t="s">
        <v>2</v>
      </c>
    </row>
    <row r="45" spans="1:11" x14ac:dyDescent="0.3">
      <c r="A45" s="4">
        <v>1543</v>
      </c>
      <c r="B45" s="11">
        <v>-2.1882000000000001</v>
      </c>
      <c r="C45" s="11" t="s">
        <v>2</v>
      </c>
      <c r="D45" s="11">
        <v>-2.0415000000000001</v>
      </c>
      <c r="E45" s="11">
        <v>1.5039</v>
      </c>
      <c r="F45" s="11">
        <v>0.96630000000000005</v>
      </c>
      <c r="G45" s="11">
        <v>-5.0492999999999997</v>
      </c>
      <c r="H45" s="11">
        <v>-2.1882000000000001</v>
      </c>
      <c r="I45" s="9">
        <v>-1</v>
      </c>
      <c r="J45" s="9" t="s">
        <v>2</v>
      </c>
      <c r="K45" s="9">
        <v>-1</v>
      </c>
    </row>
    <row r="46" spans="1:11" x14ac:dyDescent="0.3">
      <c r="A46" s="4">
        <v>1544</v>
      </c>
      <c r="B46" s="11">
        <v>-2.2141000000000002</v>
      </c>
      <c r="C46" s="11" t="s">
        <v>2</v>
      </c>
      <c r="D46" s="11">
        <v>-2.0645000000000002</v>
      </c>
      <c r="E46" s="11">
        <v>1.5001</v>
      </c>
      <c r="F46" s="11">
        <v>0.93570000000000009</v>
      </c>
      <c r="G46" s="11">
        <v>-5.0647000000000002</v>
      </c>
      <c r="H46" s="11">
        <v>-2.2141000000000002</v>
      </c>
      <c r="I46" s="9">
        <v>-1</v>
      </c>
      <c r="J46" s="9" t="s">
        <v>2</v>
      </c>
      <c r="K46" s="9" t="s">
        <v>2</v>
      </c>
    </row>
    <row r="47" spans="1:11" x14ac:dyDescent="0.3">
      <c r="A47" s="4">
        <v>1545</v>
      </c>
      <c r="B47" s="11">
        <v>1.0589</v>
      </c>
      <c r="C47" s="11" t="s">
        <v>2</v>
      </c>
      <c r="D47" s="11">
        <v>0.8448</v>
      </c>
      <c r="E47" s="11">
        <v>1.4963</v>
      </c>
      <c r="F47" s="11">
        <v>3.8374000000000001</v>
      </c>
      <c r="G47" s="11">
        <v>-2.1478000000000002</v>
      </c>
      <c r="H47" s="11">
        <v>1.0589</v>
      </c>
      <c r="I47" s="9">
        <v>1</v>
      </c>
      <c r="J47" s="9">
        <v>0</v>
      </c>
      <c r="K47" s="9">
        <v>0</v>
      </c>
    </row>
    <row r="48" spans="1:11" x14ac:dyDescent="0.3">
      <c r="A48" s="4">
        <v>1546</v>
      </c>
      <c r="B48" s="11">
        <v>-1.294</v>
      </c>
      <c r="C48" s="11" t="s">
        <v>2</v>
      </c>
      <c r="D48" s="11">
        <v>-1.2466999999999999</v>
      </c>
      <c r="E48" s="11">
        <v>1.4923999999999999</v>
      </c>
      <c r="F48" s="11">
        <v>1.7381</v>
      </c>
      <c r="G48" s="11">
        <v>-4.2314999999999996</v>
      </c>
      <c r="H48" s="11">
        <v>-1.294</v>
      </c>
      <c r="I48" s="9">
        <v>-1</v>
      </c>
      <c r="J48" s="9">
        <v>2</v>
      </c>
      <c r="K48" s="9">
        <v>-2</v>
      </c>
    </row>
    <row r="49" spans="1:11" x14ac:dyDescent="0.3">
      <c r="A49" s="4">
        <v>1547</v>
      </c>
      <c r="B49" s="11">
        <v>-0.2177</v>
      </c>
      <c r="C49" s="11" t="s">
        <v>2</v>
      </c>
      <c r="D49" s="11">
        <v>-0.28989999999999999</v>
      </c>
      <c r="E49" s="11">
        <v>1.4884999999999999</v>
      </c>
      <c r="F49" s="11">
        <v>2.6871</v>
      </c>
      <c r="G49" s="11">
        <v>-3.2669000000000001</v>
      </c>
      <c r="H49" s="11">
        <v>-0.2177</v>
      </c>
      <c r="I49" s="9">
        <v>0</v>
      </c>
      <c r="J49" s="9" t="s">
        <v>2</v>
      </c>
      <c r="K49" s="9" t="s">
        <v>2</v>
      </c>
    </row>
    <row r="50" spans="1:11" x14ac:dyDescent="0.3">
      <c r="A50" s="4">
        <v>1548</v>
      </c>
      <c r="B50" s="11">
        <v>-0.4017</v>
      </c>
      <c r="C50" s="11" t="s">
        <v>2</v>
      </c>
      <c r="D50" s="11">
        <v>-0.45350000000000001</v>
      </c>
      <c r="E50" s="11">
        <v>1.4844999999999999</v>
      </c>
      <c r="F50" s="11">
        <v>2.5154999999999998</v>
      </c>
      <c r="G50" s="11">
        <v>-3.4224999999999999</v>
      </c>
      <c r="H50" s="11">
        <v>-0.4017</v>
      </c>
      <c r="I50" s="9">
        <v>0</v>
      </c>
      <c r="J50" s="9">
        <v>-1</v>
      </c>
      <c r="K50" s="9">
        <v>0</v>
      </c>
    </row>
    <row r="51" spans="1:11" x14ac:dyDescent="0.3">
      <c r="A51" s="4">
        <v>1549</v>
      </c>
      <c r="B51" s="11">
        <v>-1.6913</v>
      </c>
      <c r="C51" s="11" t="s">
        <v>2</v>
      </c>
      <c r="D51" s="11">
        <v>-1.5998000000000001</v>
      </c>
      <c r="E51" s="11">
        <v>1.4804999999999999</v>
      </c>
      <c r="F51" s="11">
        <v>1.3612</v>
      </c>
      <c r="G51" s="11">
        <v>-4.5608000000000004</v>
      </c>
      <c r="H51" s="11">
        <v>-1.6913</v>
      </c>
      <c r="I51" s="9">
        <v>0</v>
      </c>
      <c r="J51" s="9">
        <v>-2</v>
      </c>
      <c r="K51" s="9" t="s">
        <v>2</v>
      </c>
    </row>
    <row r="52" spans="1:11" x14ac:dyDescent="0.3">
      <c r="A52" s="4">
        <v>1550</v>
      </c>
      <c r="B52" s="11">
        <v>-2.1894</v>
      </c>
      <c r="C52" s="11" t="s">
        <v>2</v>
      </c>
      <c r="D52" s="11">
        <v>-2.0425</v>
      </c>
      <c r="E52" s="11">
        <v>1.4764999999999999</v>
      </c>
      <c r="F52" s="11">
        <v>0.91050000000000009</v>
      </c>
      <c r="G52" s="11">
        <v>-4.9954999999999998</v>
      </c>
      <c r="H52" s="11">
        <v>-2.1894</v>
      </c>
      <c r="I52" s="9">
        <v>-2</v>
      </c>
      <c r="J52" s="9">
        <v>-1</v>
      </c>
      <c r="K52" s="9">
        <v>0</v>
      </c>
    </row>
    <row r="53" spans="1:11" x14ac:dyDescent="0.3">
      <c r="A53" s="4">
        <v>1551</v>
      </c>
      <c r="B53" s="11">
        <v>-1.5801000000000001</v>
      </c>
      <c r="C53" s="11" t="s">
        <v>2</v>
      </c>
      <c r="D53" s="11">
        <v>-1.5009000000000001</v>
      </c>
      <c r="E53" s="11">
        <v>1.4724999999999999</v>
      </c>
      <c r="F53" s="11">
        <v>1.4440999999999999</v>
      </c>
      <c r="G53" s="11">
        <v>-4.4459</v>
      </c>
      <c r="H53" s="11">
        <v>-1.5801000000000001</v>
      </c>
      <c r="I53" s="9">
        <v>-1</v>
      </c>
      <c r="J53" s="9">
        <v>0</v>
      </c>
      <c r="K53" s="9">
        <v>-1</v>
      </c>
    </row>
    <row r="54" spans="1:11" x14ac:dyDescent="0.3">
      <c r="A54" s="4">
        <v>1552</v>
      </c>
      <c r="B54" s="11">
        <v>0.1711</v>
      </c>
      <c r="C54" s="11" t="s">
        <v>2</v>
      </c>
      <c r="D54" s="11">
        <v>5.5600000000000004E-2</v>
      </c>
      <c r="E54" s="11">
        <v>1.4682999999999999</v>
      </c>
      <c r="F54" s="11">
        <v>2.9922</v>
      </c>
      <c r="G54" s="11">
        <v>-2.8810000000000002</v>
      </c>
      <c r="H54" s="11">
        <v>0.1711</v>
      </c>
      <c r="I54" s="9">
        <v>0</v>
      </c>
      <c r="J54" s="9">
        <v>0</v>
      </c>
      <c r="K54" s="9">
        <v>0</v>
      </c>
    </row>
    <row r="55" spans="1:11" x14ac:dyDescent="0.3">
      <c r="A55" s="4">
        <v>1553</v>
      </c>
      <c r="B55" s="11">
        <v>-3.3597999999999999</v>
      </c>
      <c r="C55" s="11" t="s">
        <v>2</v>
      </c>
      <c r="D55" s="11">
        <v>-3.0829</v>
      </c>
      <c r="E55" s="11">
        <v>1.4641999999999999</v>
      </c>
      <c r="F55" s="11">
        <v>-0.1545</v>
      </c>
      <c r="G55" s="11">
        <v>-6.0113000000000003</v>
      </c>
      <c r="H55" s="11">
        <v>-3.3597999999999999</v>
      </c>
      <c r="I55" s="9">
        <v>-2</v>
      </c>
      <c r="J55" s="9">
        <v>-1</v>
      </c>
      <c r="K55" s="9" t="s">
        <v>2</v>
      </c>
    </row>
    <row r="56" spans="1:11" x14ac:dyDescent="0.3">
      <c r="A56" s="4">
        <v>1554</v>
      </c>
      <c r="B56" s="11">
        <v>0.17230000000000001</v>
      </c>
      <c r="C56" s="11" t="s">
        <v>2</v>
      </c>
      <c r="D56" s="11">
        <v>5.67E-2</v>
      </c>
      <c r="E56" s="11">
        <v>1.46</v>
      </c>
      <c r="F56" s="11">
        <v>2.9767000000000001</v>
      </c>
      <c r="G56" s="11">
        <v>-2.8633000000000002</v>
      </c>
      <c r="H56" s="11">
        <v>0.17230000000000001</v>
      </c>
      <c r="I56" s="9">
        <v>0</v>
      </c>
      <c r="J56" s="9">
        <v>0</v>
      </c>
      <c r="K56" s="9">
        <v>0</v>
      </c>
    </row>
    <row r="57" spans="1:11" x14ac:dyDescent="0.3">
      <c r="A57" s="4">
        <v>1555</v>
      </c>
      <c r="B57" s="11">
        <v>-1.3533999999999999</v>
      </c>
      <c r="C57" s="11" t="s">
        <v>2</v>
      </c>
      <c r="D57" s="11">
        <v>-1.2995000000000001</v>
      </c>
      <c r="E57" s="11">
        <v>1.4557</v>
      </c>
      <c r="F57" s="11">
        <v>1.6119000000000001</v>
      </c>
      <c r="G57" s="11">
        <v>-4.2108999999999996</v>
      </c>
      <c r="H57" s="11">
        <v>-1.3533999999999999</v>
      </c>
      <c r="I57" s="9">
        <v>-1</v>
      </c>
      <c r="J57" s="9">
        <v>0</v>
      </c>
      <c r="K57" s="9" t="s">
        <v>2</v>
      </c>
    </row>
    <row r="58" spans="1:11" x14ac:dyDescent="0.3">
      <c r="A58" s="4">
        <v>1556</v>
      </c>
      <c r="B58" s="11">
        <v>-2.6858</v>
      </c>
      <c r="C58" s="11" t="s">
        <v>2</v>
      </c>
      <c r="D58" s="11">
        <v>-2.4838</v>
      </c>
      <c r="E58" s="11">
        <v>1.4513</v>
      </c>
      <c r="F58" s="11">
        <v>0.41880000000000001</v>
      </c>
      <c r="G58" s="11">
        <v>-5.3864000000000001</v>
      </c>
      <c r="H58" s="11">
        <v>-2.6858</v>
      </c>
      <c r="I58" s="9">
        <v>0</v>
      </c>
      <c r="J58" s="9">
        <v>-2</v>
      </c>
      <c r="K58" s="9">
        <v>-2</v>
      </c>
    </row>
    <row r="59" spans="1:11" x14ac:dyDescent="0.3">
      <c r="A59" s="4">
        <v>1557</v>
      </c>
      <c r="B59" s="11">
        <v>-3.5825</v>
      </c>
      <c r="C59" s="11" t="s">
        <v>2</v>
      </c>
      <c r="D59" s="11">
        <v>-3.2808999999999999</v>
      </c>
      <c r="E59" s="11">
        <v>1.4468000000000001</v>
      </c>
      <c r="F59" s="11">
        <v>-0.38730000000000003</v>
      </c>
      <c r="G59" s="11">
        <v>-6.1745000000000001</v>
      </c>
      <c r="H59" s="11">
        <v>-3.5825</v>
      </c>
      <c r="I59" s="9">
        <v>-1</v>
      </c>
      <c r="J59" s="9">
        <v>-2</v>
      </c>
      <c r="K59" s="9">
        <v>-2</v>
      </c>
    </row>
    <row r="60" spans="1:11" x14ac:dyDescent="0.3">
      <c r="A60" s="4">
        <v>1558</v>
      </c>
      <c r="B60" s="11">
        <v>1.8803000000000001</v>
      </c>
      <c r="C60" s="11" t="s">
        <v>2</v>
      </c>
      <c r="D60" s="11">
        <v>1.5749</v>
      </c>
      <c r="E60" s="11">
        <v>1.4420999999999999</v>
      </c>
      <c r="F60" s="11">
        <v>4.4591000000000003</v>
      </c>
      <c r="G60" s="11">
        <v>-1.3092999999999999</v>
      </c>
      <c r="H60" s="11">
        <v>1.8803000000000001</v>
      </c>
      <c r="I60" s="9">
        <v>1</v>
      </c>
      <c r="J60" s="9">
        <v>1</v>
      </c>
      <c r="K60" s="9" t="s">
        <v>2</v>
      </c>
    </row>
    <row r="61" spans="1:11" x14ac:dyDescent="0.3">
      <c r="A61" s="4">
        <v>1559</v>
      </c>
      <c r="B61" s="11">
        <v>2.7471000000000001</v>
      </c>
      <c r="C61" s="11" t="s">
        <v>2</v>
      </c>
      <c r="D61" s="11">
        <v>2.3454000000000002</v>
      </c>
      <c r="E61" s="11">
        <v>1.4372</v>
      </c>
      <c r="F61" s="11">
        <v>5.2198000000000002</v>
      </c>
      <c r="G61" s="11">
        <v>-0.52900000000000003</v>
      </c>
      <c r="H61" s="11">
        <v>2.7471000000000001</v>
      </c>
      <c r="I61" s="9">
        <v>0</v>
      </c>
      <c r="J61" s="9">
        <v>3</v>
      </c>
      <c r="K61" s="9">
        <v>1</v>
      </c>
    </row>
    <row r="62" spans="1:11" x14ac:dyDescent="0.3">
      <c r="A62" s="4">
        <v>1560</v>
      </c>
      <c r="B62" s="11">
        <v>1.4359999999999999</v>
      </c>
      <c r="C62" s="11" t="s">
        <v>2</v>
      </c>
      <c r="D62" s="11">
        <v>1.18</v>
      </c>
      <c r="E62" s="11">
        <v>1.4319999999999999</v>
      </c>
      <c r="F62" s="11">
        <v>4.0439999999999996</v>
      </c>
      <c r="G62" s="11">
        <v>-1.6839999999999999</v>
      </c>
      <c r="H62" s="11">
        <v>1.4359999999999999</v>
      </c>
      <c r="I62" s="9">
        <v>0</v>
      </c>
      <c r="J62" s="9">
        <v>2</v>
      </c>
      <c r="K62" s="9" t="s">
        <v>2</v>
      </c>
    </row>
    <row r="63" spans="1:11" x14ac:dyDescent="0.3">
      <c r="A63" s="4">
        <v>1561</v>
      </c>
      <c r="B63" s="11">
        <v>-2.6846999999999999</v>
      </c>
      <c r="C63" s="11" t="s">
        <v>2</v>
      </c>
      <c r="D63" s="11">
        <v>-2.4828000000000001</v>
      </c>
      <c r="E63" s="11">
        <v>1.4266000000000001</v>
      </c>
      <c r="F63" s="11">
        <v>0.37040000000000001</v>
      </c>
      <c r="G63" s="11">
        <v>-5.3360000000000003</v>
      </c>
      <c r="H63" s="11">
        <v>-2.6846999999999999</v>
      </c>
      <c r="I63" s="9">
        <v>0</v>
      </c>
      <c r="J63" s="9">
        <v>-2</v>
      </c>
      <c r="K63" s="9">
        <v>-2</v>
      </c>
    </row>
    <row r="64" spans="1:11" x14ac:dyDescent="0.3">
      <c r="A64" s="4">
        <v>1562</v>
      </c>
      <c r="B64" s="11">
        <v>0.17100000000000001</v>
      </c>
      <c r="C64" s="11" t="s">
        <v>2</v>
      </c>
      <c r="D64" s="11">
        <v>5.5500000000000001E-2</v>
      </c>
      <c r="E64" s="11">
        <v>1.4209000000000001</v>
      </c>
      <c r="F64" s="11">
        <v>2.8973</v>
      </c>
      <c r="G64" s="11">
        <v>-2.7863000000000002</v>
      </c>
      <c r="H64" s="11">
        <v>0.17100000000000001</v>
      </c>
      <c r="I64" s="9">
        <v>0</v>
      </c>
      <c r="J64" s="9">
        <v>0</v>
      </c>
      <c r="K64" s="9">
        <v>0</v>
      </c>
    </row>
    <row r="65" spans="1:11" x14ac:dyDescent="0.3">
      <c r="A65" s="4">
        <v>1563</v>
      </c>
      <c r="B65" s="11">
        <v>-3.3578000000000001</v>
      </c>
      <c r="C65" s="11" t="s">
        <v>2</v>
      </c>
      <c r="D65" s="11">
        <v>-3.0811000000000002</v>
      </c>
      <c r="E65" s="11">
        <v>1.4148000000000001</v>
      </c>
      <c r="F65" s="11">
        <v>-0.2515</v>
      </c>
      <c r="G65" s="11">
        <v>-5.9107000000000003</v>
      </c>
      <c r="H65" s="11">
        <v>-3.3578000000000001</v>
      </c>
      <c r="I65" s="9">
        <v>-2</v>
      </c>
      <c r="J65" s="9">
        <v>-1</v>
      </c>
      <c r="K65" s="9" t="s">
        <v>2</v>
      </c>
    </row>
    <row r="66" spans="1:11" x14ac:dyDescent="0.3">
      <c r="A66" s="4">
        <v>1564</v>
      </c>
      <c r="B66" s="11">
        <v>0.16750000000000001</v>
      </c>
      <c r="C66" s="11" t="s">
        <v>2</v>
      </c>
      <c r="D66" s="11">
        <v>5.2499999999999998E-2</v>
      </c>
      <c r="E66" s="11">
        <v>1.4083000000000001</v>
      </c>
      <c r="F66" s="11">
        <v>2.8691</v>
      </c>
      <c r="G66" s="11">
        <v>-2.7641</v>
      </c>
      <c r="H66" s="11">
        <v>0.16750000000000001</v>
      </c>
      <c r="I66" s="9">
        <v>0</v>
      </c>
      <c r="J66" s="9">
        <v>0</v>
      </c>
      <c r="K66" s="9">
        <v>0</v>
      </c>
    </row>
    <row r="67" spans="1:11" x14ac:dyDescent="0.3">
      <c r="A67" s="4">
        <v>1565</v>
      </c>
      <c r="B67" s="11">
        <v>-4.4610000000000003</v>
      </c>
      <c r="C67" s="11" t="s">
        <v>2</v>
      </c>
      <c r="D67" s="11">
        <v>-4.0617000000000001</v>
      </c>
      <c r="E67" s="11">
        <v>1.4015</v>
      </c>
      <c r="F67" s="11">
        <v>-1.2586999999999999</v>
      </c>
      <c r="G67" s="11">
        <v>-6.8647</v>
      </c>
      <c r="H67" s="11">
        <v>-4.4610000000000003</v>
      </c>
      <c r="I67" s="9">
        <v>-2</v>
      </c>
      <c r="J67" s="9">
        <v>-2</v>
      </c>
      <c r="K67" s="9">
        <v>-2</v>
      </c>
    </row>
    <row r="68" spans="1:11" x14ac:dyDescent="0.3">
      <c r="A68" s="4">
        <v>1566</v>
      </c>
      <c r="B68" s="11">
        <v>-2.3921000000000001</v>
      </c>
      <c r="C68" s="11" t="s">
        <v>2</v>
      </c>
      <c r="D68" s="11">
        <v>-2.2227000000000001</v>
      </c>
      <c r="E68" s="11">
        <v>1.3942000000000001</v>
      </c>
      <c r="F68" s="11">
        <v>0.56569999999999998</v>
      </c>
      <c r="G68" s="11">
        <v>-5.0110999999999999</v>
      </c>
      <c r="H68" s="11">
        <v>-2.3921000000000001</v>
      </c>
      <c r="I68" s="9">
        <v>0</v>
      </c>
      <c r="J68" s="9">
        <v>-3</v>
      </c>
      <c r="K68" s="9">
        <v>-1</v>
      </c>
    </row>
    <row r="69" spans="1:11" x14ac:dyDescent="0.3">
      <c r="A69" s="4">
        <v>1567</v>
      </c>
      <c r="B69" s="11">
        <v>1.42</v>
      </c>
      <c r="C69" s="11" t="s">
        <v>2</v>
      </c>
      <c r="D69" s="11">
        <v>1.1657999999999999</v>
      </c>
      <c r="E69" s="11">
        <v>1.3865000000000001</v>
      </c>
      <c r="F69" s="11">
        <v>3.9388000000000001</v>
      </c>
      <c r="G69" s="11">
        <v>-1.6072</v>
      </c>
      <c r="H69" s="11">
        <v>1.42</v>
      </c>
      <c r="I69" s="9">
        <v>0</v>
      </c>
      <c r="J69" s="9">
        <v>2</v>
      </c>
      <c r="K69" s="9" t="s">
        <v>2</v>
      </c>
    </row>
    <row r="70" spans="1:11" x14ac:dyDescent="0.3">
      <c r="A70" s="4">
        <v>1568</v>
      </c>
      <c r="B70" s="11">
        <v>-3.2339000000000002</v>
      </c>
      <c r="C70" s="11" t="s">
        <v>2</v>
      </c>
      <c r="D70" s="11">
        <v>-2.9710000000000001</v>
      </c>
      <c r="E70" s="11">
        <v>1.3784000000000001</v>
      </c>
      <c r="F70" s="11">
        <v>-0.2142</v>
      </c>
      <c r="G70" s="11">
        <v>-5.7278000000000002</v>
      </c>
      <c r="H70" s="11">
        <v>-3.2339000000000002</v>
      </c>
      <c r="I70" s="9">
        <v>0</v>
      </c>
      <c r="J70" s="9">
        <v>-3</v>
      </c>
      <c r="K70" s="9">
        <v>-2</v>
      </c>
    </row>
    <row r="71" spans="1:11" x14ac:dyDescent="0.3">
      <c r="A71" s="4">
        <v>1569</v>
      </c>
      <c r="B71" s="11">
        <v>-3.548</v>
      </c>
      <c r="C71" s="11" t="s">
        <v>2</v>
      </c>
      <c r="D71" s="11">
        <v>-3.2502</v>
      </c>
      <c r="E71" s="11">
        <v>1.3698000000000001</v>
      </c>
      <c r="F71" s="11">
        <v>-0.51060000000000005</v>
      </c>
      <c r="G71" s="11">
        <v>-5.9897999999999998</v>
      </c>
      <c r="H71" s="11">
        <v>-3.548</v>
      </c>
      <c r="I71" s="9">
        <v>-1</v>
      </c>
      <c r="J71" s="9">
        <v>-2</v>
      </c>
      <c r="K71" s="9">
        <v>-2</v>
      </c>
    </row>
    <row r="72" spans="1:11" x14ac:dyDescent="0.3">
      <c r="A72" s="4">
        <v>1570</v>
      </c>
      <c r="B72" s="11">
        <v>-1.2490000000000001</v>
      </c>
      <c r="C72" s="11" t="s">
        <v>2</v>
      </c>
      <c r="D72" s="11">
        <v>-1.2066000000000001</v>
      </c>
      <c r="E72" s="11">
        <v>1.3609</v>
      </c>
      <c r="F72" s="11">
        <v>1.5152000000000001</v>
      </c>
      <c r="G72" s="11">
        <v>-3.9283999999999999</v>
      </c>
      <c r="H72" s="11">
        <v>-1.2490000000000001</v>
      </c>
      <c r="I72" s="9">
        <v>1</v>
      </c>
      <c r="J72" s="9">
        <v>-3</v>
      </c>
      <c r="K72" s="9" t="s">
        <v>2</v>
      </c>
    </row>
    <row r="73" spans="1:11" x14ac:dyDescent="0.3">
      <c r="A73" s="4">
        <v>1571</v>
      </c>
      <c r="B73" s="11">
        <v>-0.69810000000000005</v>
      </c>
      <c r="C73" s="11" t="s">
        <v>2</v>
      </c>
      <c r="D73" s="11">
        <v>-0.71700000000000008</v>
      </c>
      <c r="E73" s="11">
        <v>1.3515999999999999</v>
      </c>
      <c r="F73" s="11">
        <v>1.9862</v>
      </c>
      <c r="G73" s="11">
        <v>-3.4201999999999999</v>
      </c>
      <c r="H73" s="11">
        <v>-0.69810000000000005</v>
      </c>
      <c r="I73" s="9">
        <v>0</v>
      </c>
      <c r="J73" s="9">
        <v>-3</v>
      </c>
      <c r="K73" s="9">
        <v>1</v>
      </c>
    </row>
    <row r="74" spans="1:11" x14ac:dyDescent="0.3">
      <c r="A74" s="4">
        <v>1572</v>
      </c>
      <c r="B74" s="11">
        <v>-4.9196999999999997</v>
      </c>
      <c r="C74" s="11" t="s">
        <v>2</v>
      </c>
      <c r="D74" s="11">
        <v>-4.4695</v>
      </c>
      <c r="E74" s="11">
        <v>1.3419000000000001</v>
      </c>
      <c r="F74" s="11">
        <v>-1.7857000000000001</v>
      </c>
      <c r="G74" s="11">
        <v>-7.1532999999999998</v>
      </c>
      <c r="H74" s="11">
        <v>-4.9196999999999997</v>
      </c>
      <c r="I74" s="9">
        <v>-1</v>
      </c>
      <c r="J74" s="9">
        <v>-3</v>
      </c>
      <c r="K74" s="9">
        <v>-3</v>
      </c>
    </row>
    <row r="75" spans="1:11" x14ac:dyDescent="0.3">
      <c r="A75" s="4">
        <v>1573</v>
      </c>
      <c r="B75" s="11">
        <v>-4.0728999999999997</v>
      </c>
      <c r="C75" s="11" t="s">
        <v>2</v>
      </c>
      <c r="D75" s="11">
        <v>-3.7168000000000001</v>
      </c>
      <c r="E75" s="11">
        <v>1.3320000000000001</v>
      </c>
      <c r="F75" s="11">
        <v>-1.0528</v>
      </c>
      <c r="G75" s="11">
        <v>-6.3807999999999998</v>
      </c>
      <c r="H75" s="11">
        <v>-4.0728999999999997</v>
      </c>
      <c r="I75" s="9">
        <v>-1</v>
      </c>
      <c r="J75" s="9">
        <v>-3</v>
      </c>
      <c r="K75" s="9">
        <v>-2</v>
      </c>
    </row>
    <row r="76" spans="1:11" x14ac:dyDescent="0.3">
      <c r="A76" s="4">
        <v>1574</v>
      </c>
      <c r="B76" s="11">
        <v>0.1263</v>
      </c>
      <c r="C76" s="11" t="s">
        <v>2</v>
      </c>
      <c r="D76" s="11">
        <v>1.5800000000000002E-2</v>
      </c>
      <c r="E76" s="11">
        <v>1.3217000000000001</v>
      </c>
      <c r="F76" s="11">
        <v>2.6592000000000002</v>
      </c>
      <c r="G76" s="11">
        <v>-2.6276000000000002</v>
      </c>
      <c r="H76" s="11">
        <v>0.1263</v>
      </c>
      <c r="I76" s="9">
        <v>0</v>
      </c>
      <c r="J76" s="9">
        <v>0</v>
      </c>
      <c r="K76" s="9">
        <v>0</v>
      </c>
    </row>
    <row r="77" spans="1:11" x14ac:dyDescent="0.3">
      <c r="A77" s="4">
        <v>1575</v>
      </c>
      <c r="B77" s="11">
        <v>-1.5325</v>
      </c>
      <c r="C77" s="11" t="s">
        <v>2</v>
      </c>
      <c r="D77" s="11">
        <v>-1.4587000000000001</v>
      </c>
      <c r="E77" s="11">
        <v>1.3112999999999999</v>
      </c>
      <c r="F77" s="11">
        <v>1.1638999999999999</v>
      </c>
      <c r="G77" s="11">
        <v>-4.0812999999999997</v>
      </c>
      <c r="H77" s="11">
        <v>-1.5325</v>
      </c>
      <c r="I77" s="9">
        <v>0</v>
      </c>
      <c r="J77" s="9">
        <v>0</v>
      </c>
      <c r="K77" s="9">
        <v>-2</v>
      </c>
    </row>
    <row r="78" spans="1:11" x14ac:dyDescent="0.3">
      <c r="A78" s="4">
        <v>1576</v>
      </c>
      <c r="B78" s="11">
        <v>1.3669</v>
      </c>
      <c r="C78" s="11" t="s">
        <v>2</v>
      </c>
      <c r="D78" s="11">
        <v>1.1186</v>
      </c>
      <c r="E78" s="11">
        <v>1.3007</v>
      </c>
      <c r="F78" s="11">
        <v>3.72</v>
      </c>
      <c r="G78" s="11">
        <v>-1.4828000000000001</v>
      </c>
      <c r="H78" s="11">
        <v>1.3669</v>
      </c>
      <c r="I78" s="9">
        <v>0</v>
      </c>
      <c r="J78" s="9">
        <v>2</v>
      </c>
      <c r="K78" s="9" t="s">
        <v>2</v>
      </c>
    </row>
    <row r="79" spans="1:11" x14ac:dyDescent="0.3">
      <c r="A79" s="4">
        <v>1577</v>
      </c>
      <c r="B79" s="11">
        <v>-1.7826</v>
      </c>
      <c r="C79" s="11" t="s">
        <v>2</v>
      </c>
      <c r="D79" s="11">
        <v>-1.6809000000000001</v>
      </c>
      <c r="E79" s="11">
        <v>1.29</v>
      </c>
      <c r="F79" s="11">
        <v>0.89910000000000001</v>
      </c>
      <c r="G79" s="11">
        <v>-4.2609000000000004</v>
      </c>
      <c r="H79" s="11">
        <v>-1.7826</v>
      </c>
      <c r="I79" s="9">
        <v>-2</v>
      </c>
      <c r="J79" s="9">
        <v>1</v>
      </c>
      <c r="K79" s="9" t="s">
        <v>2</v>
      </c>
    </row>
    <row r="80" spans="1:11" x14ac:dyDescent="0.3">
      <c r="A80" s="4">
        <v>1578</v>
      </c>
      <c r="B80" s="11">
        <v>-0.9849</v>
      </c>
      <c r="C80" s="11" t="s">
        <v>2</v>
      </c>
      <c r="D80" s="11">
        <v>-0.9719000000000001</v>
      </c>
      <c r="E80" s="11">
        <v>1.2793000000000001</v>
      </c>
      <c r="F80" s="11">
        <v>1.5867</v>
      </c>
      <c r="G80" s="11">
        <v>-3.5305</v>
      </c>
      <c r="H80" s="11">
        <v>-0.9849</v>
      </c>
      <c r="I80" s="9">
        <v>0</v>
      </c>
      <c r="J80" s="9">
        <v>1</v>
      </c>
      <c r="K80" s="9">
        <v>-2</v>
      </c>
    </row>
    <row r="81" spans="1:11" x14ac:dyDescent="0.3">
      <c r="A81" s="4">
        <v>1579</v>
      </c>
      <c r="B81" s="11">
        <v>2.3025000000000002</v>
      </c>
      <c r="C81" s="11" t="s">
        <v>2</v>
      </c>
      <c r="D81" s="11">
        <v>1.9502000000000002</v>
      </c>
      <c r="E81" s="11">
        <v>1.2686999999999999</v>
      </c>
      <c r="F81" s="11">
        <v>4.4875999999999996</v>
      </c>
      <c r="G81" s="11">
        <v>-0.58720000000000006</v>
      </c>
      <c r="H81" s="11">
        <v>2.3025000000000002</v>
      </c>
      <c r="I81" s="9">
        <v>1</v>
      </c>
      <c r="J81" s="9">
        <v>1</v>
      </c>
      <c r="K81" s="9">
        <v>1</v>
      </c>
    </row>
    <row r="82" spans="1:11" x14ac:dyDescent="0.3">
      <c r="A82" s="4">
        <v>1580</v>
      </c>
      <c r="B82" s="11">
        <v>-3.7603</v>
      </c>
      <c r="C82" s="11" t="s">
        <v>2</v>
      </c>
      <c r="D82" s="11">
        <v>-3.4388999999999998</v>
      </c>
      <c r="E82" s="11">
        <v>1.2582</v>
      </c>
      <c r="F82" s="11">
        <v>-0.92249999999999999</v>
      </c>
      <c r="G82" s="11">
        <v>-5.9553000000000003</v>
      </c>
      <c r="H82" s="11">
        <v>-3.7603</v>
      </c>
      <c r="I82" s="9">
        <v>-2</v>
      </c>
      <c r="J82" s="9">
        <v>-1</v>
      </c>
      <c r="K82" s="9">
        <v>-2</v>
      </c>
    </row>
    <row r="83" spans="1:11" x14ac:dyDescent="0.3">
      <c r="A83" s="4">
        <v>1581</v>
      </c>
      <c r="B83" s="11">
        <v>-0.75670000000000004</v>
      </c>
      <c r="C83" s="11" t="s">
        <v>2</v>
      </c>
      <c r="D83" s="11">
        <v>-0.76910000000000001</v>
      </c>
      <c r="E83" s="11">
        <v>1.2478</v>
      </c>
      <c r="F83" s="11">
        <v>1.7265000000000001</v>
      </c>
      <c r="G83" s="11">
        <v>-3.2646999999999999</v>
      </c>
      <c r="H83" s="11">
        <v>-0.75670000000000004</v>
      </c>
      <c r="I83" s="9">
        <v>-1</v>
      </c>
      <c r="J83" s="9">
        <v>0</v>
      </c>
      <c r="K83" s="9">
        <v>0</v>
      </c>
    </row>
    <row r="84" spans="1:11" x14ac:dyDescent="0.3">
      <c r="A84" s="4">
        <v>1582</v>
      </c>
      <c r="B84" s="11">
        <v>-1.7941</v>
      </c>
      <c r="C84" s="11" t="s">
        <v>2</v>
      </c>
      <c r="D84" s="11">
        <v>-1.6912</v>
      </c>
      <c r="E84" s="11">
        <v>1.2378</v>
      </c>
      <c r="F84" s="11">
        <v>0.78439999999999999</v>
      </c>
      <c r="G84" s="11">
        <v>-4.1668000000000003</v>
      </c>
      <c r="H84" s="11">
        <v>-1.7941</v>
      </c>
      <c r="I84" s="9">
        <v>0</v>
      </c>
      <c r="J84" s="9">
        <v>-2</v>
      </c>
      <c r="K84" s="9">
        <v>-1</v>
      </c>
    </row>
    <row r="85" spans="1:11" x14ac:dyDescent="0.3">
      <c r="A85" s="4">
        <v>1583</v>
      </c>
      <c r="B85" s="11">
        <v>-0.72440000000000004</v>
      </c>
      <c r="C85" s="11" t="s">
        <v>2</v>
      </c>
      <c r="D85" s="11">
        <v>-0.74040000000000006</v>
      </c>
      <c r="E85" s="11">
        <v>1.2281</v>
      </c>
      <c r="F85" s="11">
        <v>1.7158</v>
      </c>
      <c r="G85" s="11">
        <v>-3.1966000000000001</v>
      </c>
      <c r="H85" s="11">
        <v>-0.72440000000000004</v>
      </c>
      <c r="I85" s="9">
        <v>0</v>
      </c>
      <c r="J85" s="9">
        <v>0</v>
      </c>
      <c r="K85" s="9">
        <v>-1</v>
      </c>
    </row>
    <row r="86" spans="1:11" x14ac:dyDescent="0.3">
      <c r="A86" s="4">
        <v>1584</v>
      </c>
      <c r="B86" s="11">
        <v>-1.3308</v>
      </c>
      <c r="C86" s="11" t="s">
        <v>2</v>
      </c>
      <c r="D86" s="11">
        <v>-1.2794000000000001</v>
      </c>
      <c r="E86" s="11">
        <v>1.2187000000000001</v>
      </c>
      <c r="F86" s="11">
        <v>1.1579999999999999</v>
      </c>
      <c r="G86" s="11">
        <v>-3.7168000000000001</v>
      </c>
      <c r="H86" s="11">
        <v>-1.3308</v>
      </c>
      <c r="I86" s="9">
        <v>-2</v>
      </c>
      <c r="J86" s="9">
        <v>-1</v>
      </c>
      <c r="K86" s="9">
        <v>1</v>
      </c>
    </row>
    <row r="87" spans="1:11" x14ac:dyDescent="0.3">
      <c r="A87" s="4">
        <v>1585</v>
      </c>
      <c r="B87" s="11">
        <v>2.4515000000000002</v>
      </c>
      <c r="C87" s="11" t="s">
        <v>2</v>
      </c>
      <c r="D87" s="11">
        <v>2.0827</v>
      </c>
      <c r="E87" s="11">
        <v>1.2098</v>
      </c>
      <c r="F87" s="11">
        <v>4.5023</v>
      </c>
      <c r="G87" s="11">
        <v>-0.33690000000000003</v>
      </c>
      <c r="H87" s="11">
        <v>2.4515000000000002</v>
      </c>
      <c r="I87" s="9">
        <v>0</v>
      </c>
      <c r="J87" s="9">
        <v>3</v>
      </c>
      <c r="K87" s="9">
        <v>1</v>
      </c>
    </row>
    <row r="88" spans="1:11" x14ac:dyDescent="0.3">
      <c r="A88" s="4">
        <v>1586</v>
      </c>
      <c r="B88" s="11">
        <v>-2.0867</v>
      </c>
      <c r="C88" s="11" t="s">
        <v>2</v>
      </c>
      <c r="D88" s="11">
        <v>-1.9513</v>
      </c>
      <c r="E88" s="11">
        <v>1.2014</v>
      </c>
      <c r="F88" s="11">
        <v>0.45150000000000001</v>
      </c>
      <c r="G88" s="11">
        <v>-4.3540999999999999</v>
      </c>
      <c r="H88" s="11">
        <v>-2.0867</v>
      </c>
      <c r="I88" s="9">
        <v>-1</v>
      </c>
      <c r="J88" s="9">
        <v>-1</v>
      </c>
      <c r="K88" s="9">
        <v>-1</v>
      </c>
    </row>
    <row r="89" spans="1:11" x14ac:dyDescent="0.3">
      <c r="A89" s="4">
        <v>1587</v>
      </c>
      <c r="B89" s="11">
        <v>-3.9276</v>
      </c>
      <c r="C89" s="11" t="s">
        <v>2</v>
      </c>
      <c r="D89" s="11">
        <v>-3.5876000000000001</v>
      </c>
      <c r="E89" s="11">
        <v>1.1935</v>
      </c>
      <c r="F89" s="11">
        <v>-1.2006000000000001</v>
      </c>
      <c r="G89" s="11">
        <v>-5.9745999999999997</v>
      </c>
      <c r="H89" s="11">
        <v>-3.9276</v>
      </c>
      <c r="I89" s="9">
        <v>-1</v>
      </c>
      <c r="J89" s="9">
        <v>-3</v>
      </c>
      <c r="K89" s="9">
        <v>-2</v>
      </c>
    </row>
    <row r="90" spans="1:11" x14ac:dyDescent="0.3">
      <c r="A90" s="4">
        <v>1588</v>
      </c>
      <c r="B90" s="11">
        <v>-2.6419000000000001</v>
      </c>
      <c r="C90" s="11" t="s">
        <v>2</v>
      </c>
      <c r="D90" s="11">
        <v>-2.4447999999999999</v>
      </c>
      <c r="E90" s="11">
        <v>1.1860999999999999</v>
      </c>
      <c r="F90" s="11">
        <v>-7.2599999999999998E-2</v>
      </c>
      <c r="G90" s="11">
        <v>-4.8170000000000002</v>
      </c>
      <c r="H90" s="11">
        <v>-2.6419000000000001</v>
      </c>
      <c r="I90" s="9">
        <v>-2</v>
      </c>
      <c r="J90" s="9">
        <v>1</v>
      </c>
      <c r="K90" s="9">
        <v>-2</v>
      </c>
    </row>
    <row r="91" spans="1:11" x14ac:dyDescent="0.3">
      <c r="A91" s="4">
        <v>1589</v>
      </c>
      <c r="B91" s="11">
        <v>-0.77060000000000006</v>
      </c>
      <c r="C91" s="11" t="s">
        <v>2</v>
      </c>
      <c r="D91" s="11">
        <v>-0.78139999999999998</v>
      </c>
      <c r="E91" s="11">
        <v>1.1794</v>
      </c>
      <c r="F91" s="11">
        <v>1.5774000000000001</v>
      </c>
      <c r="G91" s="11">
        <v>-3.1402000000000001</v>
      </c>
      <c r="H91" s="11">
        <v>-0.77060000000000006</v>
      </c>
      <c r="I91" s="9">
        <v>-1</v>
      </c>
      <c r="J91" s="9">
        <v>0</v>
      </c>
      <c r="K91" s="9">
        <v>0</v>
      </c>
    </row>
    <row r="92" spans="1:11" x14ac:dyDescent="0.3">
      <c r="A92" s="4">
        <v>1590</v>
      </c>
      <c r="B92" s="11">
        <v>-2.6002999999999998</v>
      </c>
      <c r="C92" s="11" t="s">
        <v>2</v>
      </c>
      <c r="D92" s="11">
        <v>-2.4077999999999999</v>
      </c>
      <c r="E92" s="11">
        <v>1.1732</v>
      </c>
      <c r="F92" s="11">
        <v>-6.1400000000000003E-2</v>
      </c>
      <c r="G92" s="11">
        <v>-4.7542</v>
      </c>
      <c r="H92" s="11">
        <v>-2.6002999999999998</v>
      </c>
      <c r="I92" s="9">
        <v>-1</v>
      </c>
      <c r="J92" s="9">
        <v>-2</v>
      </c>
      <c r="K92" s="9">
        <v>-1</v>
      </c>
    </row>
    <row r="93" spans="1:11" x14ac:dyDescent="0.3">
      <c r="A93" s="4">
        <v>1591</v>
      </c>
      <c r="B93" s="11">
        <v>-1.2590000000000001</v>
      </c>
      <c r="C93" s="11" t="s">
        <v>2</v>
      </c>
      <c r="D93" s="11">
        <v>-1.2155</v>
      </c>
      <c r="E93" s="11">
        <v>1.1676</v>
      </c>
      <c r="F93" s="11">
        <v>1.1196999999999999</v>
      </c>
      <c r="G93" s="11">
        <v>-3.5507</v>
      </c>
      <c r="H93" s="11">
        <v>-1.2590000000000001</v>
      </c>
      <c r="I93" s="9">
        <v>0</v>
      </c>
      <c r="J93" s="9">
        <v>-1</v>
      </c>
      <c r="K93" s="9">
        <v>-1</v>
      </c>
    </row>
    <row r="94" spans="1:11" x14ac:dyDescent="0.3">
      <c r="A94" s="4">
        <v>1592</v>
      </c>
      <c r="B94" s="11">
        <v>-1.554</v>
      </c>
      <c r="C94" s="11" t="s">
        <v>2</v>
      </c>
      <c r="D94" s="11">
        <v>-1.4778</v>
      </c>
      <c r="E94" s="11">
        <v>1.1627000000000001</v>
      </c>
      <c r="F94" s="11">
        <v>0.84760000000000002</v>
      </c>
      <c r="G94" s="11">
        <v>-3.8031999999999999</v>
      </c>
      <c r="H94" s="11">
        <v>-1.554</v>
      </c>
      <c r="I94" s="9">
        <v>-1</v>
      </c>
      <c r="J94" s="9">
        <v>0</v>
      </c>
      <c r="K94" s="9">
        <v>-1</v>
      </c>
    </row>
    <row r="95" spans="1:11" x14ac:dyDescent="0.3">
      <c r="A95" s="4">
        <v>1593</v>
      </c>
      <c r="B95" s="11">
        <v>-2.0726</v>
      </c>
      <c r="C95" s="11" t="s">
        <v>2</v>
      </c>
      <c r="D95" s="11">
        <v>-1.9388000000000001</v>
      </c>
      <c r="E95" s="11">
        <v>1.1583000000000001</v>
      </c>
      <c r="F95" s="11">
        <v>0.37780000000000002</v>
      </c>
      <c r="G95" s="11">
        <v>-4.2553999999999998</v>
      </c>
      <c r="H95" s="11">
        <v>-2.0726</v>
      </c>
      <c r="I95" s="9">
        <v>-1</v>
      </c>
      <c r="J95" s="9">
        <v>-1</v>
      </c>
      <c r="K95" s="9">
        <v>-1</v>
      </c>
    </row>
    <row r="96" spans="1:11" x14ac:dyDescent="0.3">
      <c r="A96" s="4">
        <v>1594</v>
      </c>
      <c r="B96" s="11">
        <v>-1.5529999999999999</v>
      </c>
      <c r="C96" s="11" t="s">
        <v>2</v>
      </c>
      <c r="D96" s="11">
        <v>-1.4769000000000001</v>
      </c>
      <c r="E96" s="11">
        <v>1.1546000000000001</v>
      </c>
      <c r="F96" s="11">
        <v>0.83230000000000004</v>
      </c>
      <c r="G96" s="11">
        <v>-3.7861000000000002</v>
      </c>
      <c r="H96" s="11">
        <v>-1.5529999999999999</v>
      </c>
      <c r="I96" s="9">
        <v>-1</v>
      </c>
      <c r="J96" s="9">
        <v>0</v>
      </c>
      <c r="K96" s="9">
        <v>-1</v>
      </c>
    </row>
    <row r="97" spans="1:11" x14ac:dyDescent="0.3">
      <c r="A97" s="4">
        <v>1595</v>
      </c>
      <c r="B97" s="11">
        <v>-3.1046999999999998</v>
      </c>
      <c r="C97" s="11" t="s">
        <v>2</v>
      </c>
      <c r="D97" s="11">
        <v>-2.8561000000000001</v>
      </c>
      <c r="E97" s="11">
        <v>1.1515</v>
      </c>
      <c r="F97" s="11">
        <v>-0.55310000000000004</v>
      </c>
      <c r="G97" s="11">
        <v>-5.1590999999999996</v>
      </c>
      <c r="H97" s="11">
        <v>-3.1046999999999998</v>
      </c>
      <c r="I97" s="9">
        <v>-1</v>
      </c>
      <c r="J97" s="9">
        <v>-3</v>
      </c>
      <c r="K97" s="9">
        <v>-1</v>
      </c>
    </row>
    <row r="98" spans="1:11" x14ac:dyDescent="0.3">
      <c r="A98" s="4">
        <v>1596</v>
      </c>
      <c r="B98" s="11">
        <v>0.9457000000000001</v>
      </c>
      <c r="C98" s="11" t="s">
        <v>2</v>
      </c>
      <c r="D98" s="11">
        <v>0.74420000000000008</v>
      </c>
      <c r="E98" s="11">
        <v>1.1491</v>
      </c>
      <c r="F98" s="11">
        <v>3.0424000000000002</v>
      </c>
      <c r="G98" s="11">
        <v>-1.554</v>
      </c>
      <c r="H98" s="11">
        <v>0.9457000000000001</v>
      </c>
      <c r="I98" s="9">
        <v>1</v>
      </c>
      <c r="J98" s="9">
        <v>0</v>
      </c>
      <c r="K98" s="9" t="s">
        <v>2</v>
      </c>
    </row>
    <row r="99" spans="1:11" x14ac:dyDescent="0.3">
      <c r="A99" s="4">
        <v>1597</v>
      </c>
      <c r="B99" s="11">
        <v>-4.6817000000000002</v>
      </c>
      <c r="C99" s="11" t="s">
        <v>2</v>
      </c>
      <c r="D99" s="11">
        <v>-4.2579000000000002</v>
      </c>
      <c r="E99" s="11">
        <v>1.1473</v>
      </c>
      <c r="F99" s="11">
        <v>-1.9633</v>
      </c>
      <c r="G99" s="11">
        <v>-6.5525000000000002</v>
      </c>
      <c r="H99" s="11">
        <v>-4.6817000000000002</v>
      </c>
      <c r="I99" s="9">
        <v>-2</v>
      </c>
      <c r="J99" s="9">
        <v>-3</v>
      </c>
      <c r="K99" s="9">
        <v>-2</v>
      </c>
    </row>
    <row r="100" spans="1:11" x14ac:dyDescent="0.3">
      <c r="A100" s="4">
        <v>1598</v>
      </c>
      <c r="B100" s="11">
        <v>2.1595</v>
      </c>
      <c r="C100" s="11" t="s">
        <v>2</v>
      </c>
      <c r="D100" s="11">
        <v>1.8230999999999999</v>
      </c>
      <c r="E100" s="11">
        <v>1.1460999999999999</v>
      </c>
      <c r="F100" s="11">
        <v>4.1153000000000004</v>
      </c>
      <c r="G100" s="11">
        <v>-0.46910000000000002</v>
      </c>
      <c r="H100" s="11">
        <v>2.1595</v>
      </c>
      <c r="I100" s="9">
        <v>2</v>
      </c>
      <c r="J100" s="9">
        <v>1</v>
      </c>
      <c r="K100" s="9">
        <v>0</v>
      </c>
    </row>
    <row r="101" spans="1:11" x14ac:dyDescent="0.3">
      <c r="A101" s="4">
        <v>1599</v>
      </c>
      <c r="B101" s="11">
        <v>0.5776</v>
      </c>
      <c r="C101" s="11" t="s">
        <v>2</v>
      </c>
      <c r="D101" s="11">
        <v>0.41700000000000004</v>
      </c>
      <c r="E101" s="11">
        <v>1.1456</v>
      </c>
      <c r="F101" s="11">
        <v>2.7082000000000002</v>
      </c>
      <c r="G101" s="11">
        <v>-1.8742000000000001</v>
      </c>
      <c r="H101" s="11">
        <v>0.5776</v>
      </c>
      <c r="I101" s="9">
        <v>1</v>
      </c>
      <c r="J101" s="9">
        <v>1</v>
      </c>
      <c r="K101" s="9">
        <v>-1</v>
      </c>
    </row>
    <row r="102" spans="1:11" x14ac:dyDescent="0.3">
      <c r="A102" s="4">
        <v>1600</v>
      </c>
      <c r="B102" s="11">
        <v>-4.6732000000000005</v>
      </c>
      <c r="C102" s="11" t="s">
        <v>2</v>
      </c>
      <c r="D102" s="11">
        <v>-4.2504</v>
      </c>
      <c r="E102" s="11">
        <v>1.1458999999999999</v>
      </c>
      <c r="F102" s="11">
        <v>-1.9586000000000001</v>
      </c>
      <c r="G102" s="11">
        <v>-6.5422000000000002</v>
      </c>
      <c r="H102" s="11">
        <v>-4.6732000000000005</v>
      </c>
      <c r="I102" s="9">
        <v>-2</v>
      </c>
      <c r="J102" s="9">
        <v>-3</v>
      </c>
      <c r="K102" s="9">
        <v>-2</v>
      </c>
    </row>
    <row r="103" spans="1:11" x14ac:dyDescent="0.3">
      <c r="A103" s="4">
        <v>1601</v>
      </c>
      <c r="B103" s="11">
        <v>-3.9007000000000001</v>
      </c>
      <c r="C103" s="11" t="s">
        <v>2</v>
      </c>
      <c r="D103" s="11">
        <v>-3.5636999999999999</v>
      </c>
      <c r="E103" s="11">
        <v>1.1469</v>
      </c>
      <c r="F103" s="11">
        <v>-1.2699</v>
      </c>
      <c r="G103" s="11">
        <v>-5.8574999999999999</v>
      </c>
      <c r="H103" s="11">
        <v>-3.9007000000000001</v>
      </c>
      <c r="I103" s="9">
        <v>-2</v>
      </c>
      <c r="J103" s="9">
        <v>-3</v>
      </c>
      <c r="K103" s="9">
        <v>-1</v>
      </c>
    </row>
    <row r="104" spans="1:11" x14ac:dyDescent="0.3">
      <c r="A104" s="4">
        <v>1602</v>
      </c>
      <c r="B104" s="11">
        <v>3.9525000000000001</v>
      </c>
      <c r="C104" s="11" t="s">
        <v>2</v>
      </c>
      <c r="D104" s="11">
        <v>3.4169</v>
      </c>
      <c r="E104" s="11">
        <v>1.1486000000000001</v>
      </c>
      <c r="F104" s="11">
        <v>5.7141000000000002</v>
      </c>
      <c r="G104" s="11">
        <v>1.1196999999999999</v>
      </c>
      <c r="H104" s="11">
        <v>3.9525000000000001</v>
      </c>
      <c r="I104" s="9">
        <v>2</v>
      </c>
      <c r="J104" s="9">
        <v>3</v>
      </c>
      <c r="K104" s="9">
        <v>1</v>
      </c>
    </row>
    <row r="105" spans="1:11" x14ac:dyDescent="0.3">
      <c r="A105" s="4">
        <v>1603</v>
      </c>
      <c r="B105" s="11">
        <v>1.8263</v>
      </c>
      <c r="C105" s="11" t="s">
        <v>2</v>
      </c>
      <c r="D105" s="11">
        <v>1.5268999999999999</v>
      </c>
      <c r="E105" s="11">
        <v>1.1511</v>
      </c>
      <c r="F105" s="11">
        <v>3.8290999999999999</v>
      </c>
      <c r="G105" s="11">
        <v>-0.77529999999999999</v>
      </c>
      <c r="H105" s="11">
        <v>1.8263</v>
      </c>
      <c r="I105" s="9">
        <v>0</v>
      </c>
      <c r="J105" s="9">
        <v>2</v>
      </c>
      <c r="K105" s="9">
        <v>1</v>
      </c>
    </row>
    <row r="106" spans="1:11" x14ac:dyDescent="0.3">
      <c r="A106" s="4">
        <v>1604</v>
      </c>
      <c r="B106" s="11">
        <v>-1.0365</v>
      </c>
      <c r="C106" s="11" t="s">
        <v>2</v>
      </c>
      <c r="D106" s="11">
        <v>-1.0178</v>
      </c>
      <c r="E106" s="11">
        <v>1.1545000000000001</v>
      </c>
      <c r="F106" s="11">
        <v>1.2911999999999999</v>
      </c>
      <c r="G106" s="11">
        <v>-3.3268</v>
      </c>
      <c r="H106" s="11">
        <v>-1.0365</v>
      </c>
      <c r="I106" s="9">
        <v>-1</v>
      </c>
      <c r="J106" s="9">
        <v>1</v>
      </c>
      <c r="K106" s="9">
        <v>-1</v>
      </c>
    </row>
    <row r="107" spans="1:11" x14ac:dyDescent="0.3">
      <c r="A107" s="4">
        <v>1605</v>
      </c>
      <c r="B107" s="11">
        <v>1.8297000000000001</v>
      </c>
      <c r="C107" s="11" t="s">
        <v>2</v>
      </c>
      <c r="D107" s="11">
        <v>1.53</v>
      </c>
      <c r="E107" s="11">
        <v>1.1587000000000001</v>
      </c>
      <c r="F107" s="11">
        <v>3.8473999999999999</v>
      </c>
      <c r="G107" s="11">
        <v>-0.78739999999999999</v>
      </c>
      <c r="H107" s="11">
        <v>1.8297000000000001</v>
      </c>
      <c r="I107" s="9">
        <v>0</v>
      </c>
      <c r="J107" s="9">
        <v>2</v>
      </c>
      <c r="K107" s="9">
        <v>1</v>
      </c>
    </row>
    <row r="108" spans="1:11" x14ac:dyDescent="0.3">
      <c r="A108" s="4">
        <v>1606</v>
      </c>
      <c r="B108" s="11">
        <v>0.83690000000000009</v>
      </c>
      <c r="C108" s="11" t="s">
        <v>2</v>
      </c>
      <c r="D108" s="11">
        <v>0.64749999999999996</v>
      </c>
      <c r="E108" s="11">
        <v>1.1637999999999999</v>
      </c>
      <c r="F108" s="11">
        <v>2.9750999999999999</v>
      </c>
      <c r="G108" s="11">
        <v>-1.6800999999999999</v>
      </c>
      <c r="H108" s="11">
        <v>0.83690000000000009</v>
      </c>
      <c r="I108" s="9">
        <v>1</v>
      </c>
      <c r="J108" s="9">
        <v>0</v>
      </c>
      <c r="K108" s="9">
        <v>0</v>
      </c>
    </row>
    <row r="109" spans="1:11" x14ac:dyDescent="0.3">
      <c r="A109" s="4">
        <v>1607</v>
      </c>
      <c r="B109" s="11">
        <v>0.54710000000000003</v>
      </c>
      <c r="C109" s="11" t="s">
        <v>2</v>
      </c>
      <c r="D109" s="11">
        <v>0.38980000000000004</v>
      </c>
      <c r="E109" s="11">
        <v>1.1698</v>
      </c>
      <c r="F109" s="11">
        <v>2.7294</v>
      </c>
      <c r="G109" s="11">
        <v>-1.9498</v>
      </c>
      <c r="H109" s="11">
        <v>0.54710000000000003</v>
      </c>
      <c r="I109" s="9">
        <v>0</v>
      </c>
      <c r="J109" s="9">
        <v>1</v>
      </c>
      <c r="K109" s="9">
        <v>0</v>
      </c>
    </row>
    <row r="110" spans="1:11" x14ac:dyDescent="0.3">
      <c r="A110" s="4">
        <v>1608</v>
      </c>
      <c r="B110" s="11">
        <v>-3.1379999999999999</v>
      </c>
      <c r="C110" s="11" t="s">
        <v>2</v>
      </c>
      <c r="D110" s="11">
        <v>-2.8858000000000001</v>
      </c>
      <c r="E110" s="11">
        <v>1.1767000000000001</v>
      </c>
      <c r="F110" s="11">
        <v>-0.53239999999999998</v>
      </c>
      <c r="G110" s="11">
        <v>-5.2392000000000003</v>
      </c>
      <c r="H110" s="11">
        <v>-3.1379999999999999</v>
      </c>
      <c r="I110" s="9">
        <v>-2</v>
      </c>
      <c r="J110" s="9">
        <v>0</v>
      </c>
      <c r="K110" s="9">
        <v>-2</v>
      </c>
    </row>
    <row r="111" spans="1:11" x14ac:dyDescent="0.3">
      <c r="A111" s="4">
        <v>1609</v>
      </c>
      <c r="B111" s="11">
        <v>7.1199999999999999E-2</v>
      </c>
      <c r="C111" s="11" t="s">
        <v>2</v>
      </c>
      <c r="D111" s="11">
        <v>-3.32E-2</v>
      </c>
      <c r="E111" s="11">
        <v>1.1846000000000001</v>
      </c>
      <c r="F111" s="11">
        <v>2.3359999999999999</v>
      </c>
      <c r="G111" s="11">
        <v>-2.4024000000000001</v>
      </c>
      <c r="H111" s="11">
        <v>7.1199999999999999E-2</v>
      </c>
      <c r="I111" s="9">
        <v>1</v>
      </c>
      <c r="J111" s="9">
        <v>0</v>
      </c>
      <c r="K111" s="9">
        <v>-1</v>
      </c>
    </row>
    <row r="112" spans="1:11" x14ac:dyDescent="0.3">
      <c r="A112" s="4">
        <v>1610</v>
      </c>
      <c r="B112" s="11">
        <v>-1.5537000000000001</v>
      </c>
      <c r="C112" s="11" t="s">
        <v>2</v>
      </c>
      <c r="D112" s="11">
        <v>-1.4775</v>
      </c>
      <c r="E112" s="11">
        <v>1.1934</v>
      </c>
      <c r="F112" s="11">
        <v>0.9093</v>
      </c>
      <c r="G112" s="11">
        <v>-3.8643000000000001</v>
      </c>
      <c r="H112" s="11">
        <v>-1.5537000000000001</v>
      </c>
      <c r="I112" s="9">
        <v>-1</v>
      </c>
      <c r="J112" s="9">
        <v>0</v>
      </c>
      <c r="K112" s="9">
        <v>-1</v>
      </c>
    </row>
    <row r="113" spans="1:11" x14ac:dyDescent="0.3">
      <c r="A113" s="4">
        <v>1611</v>
      </c>
      <c r="B113" s="11">
        <v>1.3454999999999999</v>
      </c>
      <c r="C113" s="11" t="s">
        <v>2</v>
      </c>
      <c r="D113" s="11">
        <v>1.0994999999999999</v>
      </c>
      <c r="E113" s="11">
        <v>1.2032</v>
      </c>
      <c r="F113" s="11">
        <v>3.5059</v>
      </c>
      <c r="G113" s="11">
        <v>-1.3069</v>
      </c>
      <c r="H113" s="11">
        <v>1.3454999999999999</v>
      </c>
      <c r="I113" s="9">
        <v>0</v>
      </c>
      <c r="J113" s="9">
        <v>1</v>
      </c>
      <c r="K113" s="9">
        <v>1</v>
      </c>
    </row>
    <row r="114" spans="1:11" x14ac:dyDescent="0.3">
      <c r="A114" s="4">
        <v>1612</v>
      </c>
      <c r="B114" s="11">
        <v>-3.1585999999999999</v>
      </c>
      <c r="C114" s="11" t="s">
        <v>2</v>
      </c>
      <c r="D114" s="11">
        <v>-2.9041000000000001</v>
      </c>
      <c r="E114" s="11">
        <v>1.2139</v>
      </c>
      <c r="F114" s="11">
        <v>-0.4763</v>
      </c>
      <c r="G114" s="11">
        <v>-5.3319000000000001</v>
      </c>
      <c r="H114" s="11">
        <v>-3.1585999999999999</v>
      </c>
      <c r="I114" s="9">
        <v>-2</v>
      </c>
      <c r="J114" s="9">
        <v>0</v>
      </c>
      <c r="K114" s="9">
        <v>-2</v>
      </c>
    </row>
    <row r="115" spans="1:11" x14ac:dyDescent="0.3">
      <c r="A115" s="4">
        <v>1613</v>
      </c>
      <c r="B115" s="11">
        <v>0.54990000000000006</v>
      </c>
      <c r="C115" s="11" t="s">
        <v>2</v>
      </c>
      <c r="D115" s="11">
        <v>0.39240000000000003</v>
      </c>
      <c r="E115" s="11">
        <v>1.2254</v>
      </c>
      <c r="F115" s="11">
        <v>2.8431999999999999</v>
      </c>
      <c r="G115" s="11">
        <v>-2.0583999999999998</v>
      </c>
      <c r="H115" s="11">
        <v>0.54990000000000006</v>
      </c>
      <c r="I115" s="9">
        <v>0</v>
      </c>
      <c r="J115" s="9">
        <v>1</v>
      </c>
      <c r="K115" s="9" t="s">
        <v>2</v>
      </c>
    </row>
    <row r="116" spans="1:11" x14ac:dyDescent="0.3">
      <c r="A116" s="4">
        <v>1614</v>
      </c>
      <c r="B116" s="11">
        <v>-4.7557999999999998</v>
      </c>
      <c r="C116" s="11" t="s">
        <v>2</v>
      </c>
      <c r="D116" s="11">
        <v>-4.3238000000000003</v>
      </c>
      <c r="E116" s="11">
        <v>1.2379</v>
      </c>
      <c r="F116" s="11">
        <v>-1.8480000000000001</v>
      </c>
      <c r="G116" s="11">
        <v>-6.7995999999999999</v>
      </c>
      <c r="H116" s="11">
        <v>-4.7557999999999998</v>
      </c>
      <c r="I116" s="9">
        <v>-2</v>
      </c>
      <c r="J116" s="9">
        <v>-3</v>
      </c>
      <c r="K116" s="9">
        <v>-2</v>
      </c>
    </row>
    <row r="117" spans="1:11" x14ac:dyDescent="0.3">
      <c r="A117" s="4">
        <v>1615</v>
      </c>
      <c r="B117" s="11">
        <v>-2.1478000000000002</v>
      </c>
      <c r="C117" s="11" t="s">
        <v>2</v>
      </c>
      <c r="D117" s="11">
        <v>-2.0055999999999998</v>
      </c>
      <c r="E117" s="11">
        <v>1.2512000000000001</v>
      </c>
      <c r="F117" s="11">
        <v>0.49680000000000002</v>
      </c>
      <c r="G117" s="11">
        <v>-4.508</v>
      </c>
      <c r="H117" s="11">
        <v>-2.1478000000000002</v>
      </c>
      <c r="I117" s="9">
        <v>-1</v>
      </c>
      <c r="J117" s="9" t="s">
        <v>2</v>
      </c>
      <c r="K117" s="9">
        <v>-1</v>
      </c>
    </row>
    <row r="118" spans="1:11" x14ac:dyDescent="0.3">
      <c r="A118" s="4">
        <v>1616</v>
      </c>
      <c r="B118" s="11">
        <v>7.2499999999999995E-2</v>
      </c>
      <c r="C118" s="11" t="s">
        <v>2</v>
      </c>
      <c r="D118" s="11">
        <v>-3.2000000000000001E-2</v>
      </c>
      <c r="E118" s="11">
        <v>1.2652000000000001</v>
      </c>
      <c r="F118" s="11">
        <v>2.4984000000000002</v>
      </c>
      <c r="G118" s="11">
        <v>-2.5624000000000002</v>
      </c>
      <c r="H118" s="11">
        <v>7.2499999999999995E-2</v>
      </c>
      <c r="I118" s="9">
        <v>0</v>
      </c>
      <c r="J118" s="9">
        <v>0</v>
      </c>
      <c r="K118" s="9">
        <v>0</v>
      </c>
    </row>
    <row r="119" spans="1:11" x14ac:dyDescent="0.3">
      <c r="A119" s="4">
        <v>1617</v>
      </c>
      <c r="B119" s="11">
        <v>4.4999999999999998E-2</v>
      </c>
      <c r="C119" s="11" t="s">
        <v>2</v>
      </c>
      <c r="D119" s="11">
        <v>-5.6500000000000002E-2</v>
      </c>
      <c r="E119" s="11">
        <v>1.28</v>
      </c>
      <c r="F119" s="11">
        <v>2.5034999999999998</v>
      </c>
      <c r="G119" s="11">
        <v>-2.6164999999999998</v>
      </c>
      <c r="H119" s="11">
        <v>4.4999999999999998E-2</v>
      </c>
      <c r="I119" s="9">
        <v>-1</v>
      </c>
      <c r="J119" s="9">
        <v>3</v>
      </c>
      <c r="K119" s="9">
        <v>-1</v>
      </c>
    </row>
    <row r="120" spans="1:11" x14ac:dyDescent="0.3">
      <c r="A120" s="4">
        <v>1618</v>
      </c>
      <c r="B120" s="11">
        <v>8.8800000000000004E-2</v>
      </c>
      <c r="C120" s="11" t="s">
        <v>2</v>
      </c>
      <c r="D120" s="11">
        <v>-1.7500000000000002E-2</v>
      </c>
      <c r="E120" s="11">
        <v>1.2954000000000001</v>
      </c>
      <c r="F120" s="11">
        <v>2.5733000000000001</v>
      </c>
      <c r="G120" s="11">
        <v>-2.6082999999999998</v>
      </c>
      <c r="H120" s="11">
        <v>8.8800000000000004E-2</v>
      </c>
      <c r="I120" s="9">
        <v>0</v>
      </c>
      <c r="J120" s="9">
        <v>0</v>
      </c>
      <c r="K120" s="9">
        <v>0</v>
      </c>
    </row>
    <row r="121" spans="1:11" x14ac:dyDescent="0.3">
      <c r="A121" s="4">
        <v>1619</v>
      </c>
      <c r="B121" s="11">
        <v>-4.4283000000000001</v>
      </c>
      <c r="C121" s="11" t="s">
        <v>2</v>
      </c>
      <c r="D121" s="11">
        <v>-4.0327000000000002</v>
      </c>
      <c r="E121" s="11">
        <v>1.3114000000000001</v>
      </c>
      <c r="F121" s="11">
        <v>-1.4098999999999999</v>
      </c>
      <c r="G121" s="11">
        <v>-6.6555</v>
      </c>
      <c r="H121" s="11">
        <v>-4.4283000000000001</v>
      </c>
      <c r="I121" s="9">
        <v>-1</v>
      </c>
      <c r="J121" s="9" t="s">
        <v>2</v>
      </c>
      <c r="K121" s="9">
        <v>-3</v>
      </c>
    </row>
    <row r="122" spans="1:11" x14ac:dyDescent="0.3">
      <c r="A122" s="4">
        <v>1620</v>
      </c>
      <c r="B122" s="11">
        <v>-0.71150000000000002</v>
      </c>
      <c r="C122" s="11" t="s">
        <v>2</v>
      </c>
      <c r="D122" s="11">
        <v>-0.7288</v>
      </c>
      <c r="E122" s="11">
        <v>1.3279000000000001</v>
      </c>
      <c r="F122" s="11">
        <v>1.927</v>
      </c>
      <c r="G122" s="11">
        <v>-3.3845999999999998</v>
      </c>
      <c r="H122" s="11">
        <v>-0.71150000000000002</v>
      </c>
      <c r="I122" s="9">
        <v>0</v>
      </c>
      <c r="J122" s="9">
        <v>0</v>
      </c>
      <c r="K122" s="9">
        <v>-1</v>
      </c>
    </row>
    <row r="123" spans="1:11" x14ac:dyDescent="0.3">
      <c r="A123" s="4">
        <v>1621</v>
      </c>
      <c r="B123" s="11">
        <v>0.1173</v>
      </c>
      <c r="C123" s="11" t="s">
        <v>2</v>
      </c>
      <c r="D123" s="11">
        <v>7.8000000000000005E-3</v>
      </c>
      <c r="E123" s="11">
        <v>1.3446</v>
      </c>
      <c r="F123" s="11">
        <v>2.6970000000000001</v>
      </c>
      <c r="G123" s="11">
        <v>-2.6814</v>
      </c>
      <c r="H123" s="11">
        <v>0.1173</v>
      </c>
      <c r="I123" s="9">
        <v>0</v>
      </c>
      <c r="J123" s="9">
        <v>0</v>
      </c>
      <c r="K123" s="9">
        <v>0</v>
      </c>
    </row>
    <row r="124" spans="1:11" x14ac:dyDescent="0.3">
      <c r="A124" s="4">
        <v>1622</v>
      </c>
      <c r="B124" s="11">
        <v>-3.32</v>
      </c>
      <c r="C124" s="11" t="s">
        <v>2</v>
      </c>
      <c r="D124" s="11">
        <v>-3.0474999999999999</v>
      </c>
      <c r="E124" s="11">
        <v>1.3615999999999999</v>
      </c>
      <c r="F124" s="11">
        <v>-0.32430000000000003</v>
      </c>
      <c r="G124" s="11">
        <v>-5.7706999999999997</v>
      </c>
      <c r="H124" s="11">
        <v>-3.32</v>
      </c>
      <c r="I124" s="9">
        <v>-2</v>
      </c>
      <c r="J124" s="9">
        <v>-1</v>
      </c>
      <c r="K124" s="9" t="s">
        <v>2</v>
      </c>
    </row>
    <row r="125" spans="1:11" x14ac:dyDescent="0.3">
      <c r="A125" s="4">
        <v>1623</v>
      </c>
      <c r="B125" s="11">
        <v>0.41670000000000001</v>
      </c>
      <c r="C125" s="11" t="s">
        <v>2</v>
      </c>
      <c r="D125" s="11">
        <v>0.27400000000000002</v>
      </c>
      <c r="E125" s="11">
        <v>1.3787</v>
      </c>
      <c r="F125" s="11">
        <v>3.0314000000000001</v>
      </c>
      <c r="G125" s="11">
        <v>-2.4834000000000001</v>
      </c>
      <c r="H125" s="11">
        <v>0.41670000000000001</v>
      </c>
      <c r="I125" s="9">
        <v>0</v>
      </c>
      <c r="J125" s="9">
        <v>-1</v>
      </c>
      <c r="K125" s="9">
        <v>1</v>
      </c>
    </row>
    <row r="126" spans="1:11" x14ac:dyDescent="0.3">
      <c r="A126" s="4">
        <v>1624</v>
      </c>
      <c r="B126" s="11">
        <v>-3.3001999999999998</v>
      </c>
      <c r="C126" s="11" t="s">
        <v>2</v>
      </c>
      <c r="D126" s="11">
        <v>-3.03</v>
      </c>
      <c r="E126" s="11">
        <v>1.3956</v>
      </c>
      <c r="F126" s="11">
        <v>-0.23880000000000001</v>
      </c>
      <c r="G126" s="11">
        <v>-5.8212000000000002</v>
      </c>
      <c r="H126" s="11">
        <v>-3.3001999999999998</v>
      </c>
      <c r="I126" s="9">
        <v>-2</v>
      </c>
      <c r="J126" s="9">
        <v>0</v>
      </c>
      <c r="K126" s="9">
        <v>-2</v>
      </c>
    </row>
    <row r="127" spans="1:11" x14ac:dyDescent="0.3">
      <c r="A127" s="4">
        <v>1625</v>
      </c>
      <c r="B127" s="11">
        <v>0.1595</v>
      </c>
      <c r="C127" s="11" t="s">
        <v>2</v>
      </c>
      <c r="D127" s="11">
        <v>4.53E-2</v>
      </c>
      <c r="E127" s="11">
        <v>1.4124000000000001</v>
      </c>
      <c r="F127" s="11">
        <v>2.8700999999999999</v>
      </c>
      <c r="G127" s="11">
        <v>-2.7795000000000001</v>
      </c>
      <c r="H127" s="11">
        <v>0.1595</v>
      </c>
      <c r="I127" s="9">
        <v>0</v>
      </c>
      <c r="J127" s="9">
        <v>0</v>
      </c>
      <c r="K127" s="9">
        <v>0</v>
      </c>
    </row>
    <row r="128" spans="1:11" x14ac:dyDescent="0.3">
      <c r="A128" s="4">
        <v>1626</v>
      </c>
      <c r="B128" s="11">
        <v>-0.68559999999999999</v>
      </c>
      <c r="C128" s="11" t="s">
        <v>2</v>
      </c>
      <c r="D128" s="11">
        <v>-0.70579999999999998</v>
      </c>
      <c r="E128" s="11">
        <v>1.4287000000000001</v>
      </c>
      <c r="F128" s="11">
        <v>2.1516000000000002</v>
      </c>
      <c r="G128" s="11">
        <v>-3.5632000000000001</v>
      </c>
      <c r="H128" s="11">
        <v>-0.68559999999999999</v>
      </c>
      <c r="I128" s="9">
        <v>0</v>
      </c>
      <c r="J128" s="9">
        <v>0</v>
      </c>
      <c r="K128" s="9">
        <v>-1</v>
      </c>
    </row>
    <row r="129" spans="1:11" x14ac:dyDescent="0.3">
      <c r="A129" s="4">
        <v>1627</v>
      </c>
      <c r="B129" s="11">
        <v>-4.1677999999999997</v>
      </c>
      <c r="C129" s="11" t="s">
        <v>2</v>
      </c>
      <c r="D129" s="11">
        <v>-3.8010999999999999</v>
      </c>
      <c r="E129" s="11">
        <v>1.4445000000000001</v>
      </c>
      <c r="F129" s="11">
        <v>-0.91210000000000002</v>
      </c>
      <c r="G129" s="11">
        <v>-6.6901000000000002</v>
      </c>
      <c r="H129" s="11">
        <v>-4.1677999999999997</v>
      </c>
      <c r="I129" s="9">
        <v>-1</v>
      </c>
      <c r="J129" s="9">
        <v>-3</v>
      </c>
      <c r="K129" s="9">
        <v>-2</v>
      </c>
    </row>
    <row r="130" spans="1:11" x14ac:dyDescent="0.3">
      <c r="A130" s="4">
        <v>1628</v>
      </c>
      <c r="B130" s="11">
        <v>1.1147</v>
      </c>
      <c r="C130" s="11" t="s">
        <v>2</v>
      </c>
      <c r="D130" s="11">
        <v>0.89440000000000008</v>
      </c>
      <c r="E130" s="11">
        <v>1.4595</v>
      </c>
      <c r="F130" s="11">
        <v>3.8134000000000001</v>
      </c>
      <c r="G130" s="11">
        <v>-2.0246</v>
      </c>
      <c r="H130" s="11">
        <v>1.1147</v>
      </c>
      <c r="I130" s="9">
        <v>1</v>
      </c>
      <c r="J130" s="9">
        <v>0</v>
      </c>
      <c r="K130" s="9" t="s">
        <v>2</v>
      </c>
    </row>
    <row r="131" spans="1:11" x14ac:dyDescent="0.3">
      <c r="A131" s="4">
        <v>1629</v>
      </c>
      <c r="B131" s="11">
        <v>-0.67470000000000008</v>
      </c>
      <c r="C131" s="11" t="s">
        <v>2</v>
      </c>
      <c r="D131" s="11">
        <v>-0.69620000000000004</v>
      </c>
      <c r="E131" s="11">
        <v>1.4736</v>
      </c>
      <c r="F131" s="11">
        <v>2.2509999999999999</v>
      </c>
      <c r="G131" s="11">
        <v>-3.6434000000000002</v>
      </c>
      <c r="H131" s="11">
        <v>-0.67470000000000008</v>
      </c>
      <c r="I131" s="9">
        <v>0</v>
      </c>
      <c r="J131" s="9">
        <v>-3</v>
      </c>
      <c r="K131" s="9">
        <v>1</v>
      </c>
    </row>
    <row r="132" spans="1:11" x14ac:dyDescent="0.3">
      <c r="A132" s="4">
        <v>1630</v>
      </c>
      <c r="B132" s="11">
        <v>0.20760000000000001</v>
      </c>
      <c r="C132" s="11" t="s">
        <v>2</v>
      </c>
      <c r="D132" s="11">
        <v>8.8099999999999998E-2</v>
      </c>
      <c r="E132" s="11">
        <v>1.4868000000000001</v>
      </c>
      <c r="F132" s="11">
        <v>3.0617000000000001</v>
      </c>
      <c r="G132" s="11">
        <v>-2.8855</v>
      </c>
      <c r="H132" s="11">
        <v>0.20760000000000001</v>
      </c>
      <c r="I132" s="9">
        <v>0</v>
      </c>
      <c r="J132" s="9">
        <v>0</v>
      </c>
      <c r="K132" s="9">
        <v>0</v>
      </c>
    </row>
    <row r="133" spans="1:11" x14ac:dyDescent="0.3">
      <c r="A133" s="4">
        <v>1631</v>
      </c>
      <c r="B133" s="11">
        <v>-0.95990000000000009</v>
      </c>
      <c r="C133" s="11" t="s">
        <v>2</v>
      </c>
      <c r="D133" s="11">
        <v>-0.9497000000000001</v>
      </c>
      <c r="E133" s="11">
        <v>1.4988000000000001</v>
      </c>
      <c r="F133" s="11">
        <v>2.0478999999999998</v>
      </c>
      <c r="G133" s="11">
        <v>-3.9473000000000003</v>
      </c>
      <c r="H133" s="11">
        <v>-0.95990000000000009</v>
      </c>
      <c r="I133" s="9">
        <v>0</v>
      </c>
      <c r="J133" s="9" t="s">
        <v>2</v>
      </c>
      <c r="K133" s="9">
        <v>-1</v>
      </c>
    </row>
    <row r="134" spans="1:11" x14ac:dyDescent="0.3">
      <c r="A134" s="4">
        <v>1632</v>
      </c>
      <c r="B134" s="11">
        <v>-2.2141000000000002</v>
      </c>
      <c r="C134" s="11" t="s">
        <v>2</v>
      </c>
      <c r="D134" s="11">
        <v>-2.0645000000000002</v>
      </c>
      <c r="E134" s="11">
        <v>1.5096000000000001</v>
      </c>
      <c r="F134" s="11">
        <v>0.95469999999999999</v>
      </c>
      <c r="G134" s="11">
        <v>-5.0837000000000003</v>
      </c>
      <c r="H134" s="11">
        <v>-2.2141000000000002</v>
      </c>
      <c r="I134" s="9">
        <v>-1</v>
      </c>
      <c r="J134" s="9" t="s">
        <v>2</v>
      </c>
      <c r="K134" s="9" t="s">
        <v>2</v>
      </c>
    </row>
    <row r="135" spans="1:11" x14ac:dyDescent="0.3">
      <c r="A135" s="4">
        <v>1633</v>
      </c>
      <c r="B135" s="11">
        <v>-0.55500000000000005</v>
      </c>
      <c r="C135" s="11" t="s">
        <v>2</v>
      </c>
      <c r="D135" s="11">
        <v>-0.58979999999999999</v>
      </c>
      <c r="E135" s="11">
        <v>1.5191000000000001</v>
      </c>
      <c r="F135" s="11">
        <v>2.4483999999999999</v>
      </c>
      <c r="G135" s="11">
        <v>-3.6280000000000001</v>
      </c>
      <c r="H135" s="11">
        <v>-0.55500000000000005</v>
      </c>
      <c r="I135" s="9">
        <v>-1</v>
      </c>
      <c r="J135" s="9">
        <v>1</v>
      </c>
      <c r="K135" s="9" t="s">
        <v>2</v>
      </c>
    </row>
    <row r="136" spans="1:11" x14ac:dyDescent="0.3">
      <c r="A136" s="4">
        <v>1634</v>
      </c>
      <c r="B136" s="11">
        <v>-0.2177</v>
      </c>
      <c r="C136" s="11" t="s">
        <v>2</v>
      </c>
      <c r="D136" s="11">
        <v>-0.28989999999999999</v>
      </c>
      <c r="E136" s="11">
        <v>1.5272000000000001</v>
      </c>
      <c r="F136" s="11">
        <v>2.7645</v>
      </c>
      <c r="G136" s="11">
        <v>-3.3443000000000001</v>
      </c>
      <c r="H136" s="11">
        <v>-0.2177</v>
      </c>
      <c r="I136" s="9">
        <v>0</v>
      </c>
      <c r="J136" s="9" t="s">
        <v>2</v>
      </c>
      <c r="K136" s="9" t="s">
        <v>2</v>
      </c>
    </row>
    <row r="137" spans="1:11" x14ac:dyDescent="0.3">
      <c r="A137" s="4">
        <v>1635</v>
      </c>
      <c r="B137" s="11">
        <v>-4.0191999999999997</v>
      </c>
      <c r="C137" s="11" t="s">
        <v>2</v>
      </c>
      <c r="D137" s="11">
        <v>-3.6691000000000003</v>
      </c>
      <c r="E137" s="11">
        <v>1.5341</v>
      </c>
      <c r="F137" s="11">
        <v>-0.60089999999999999</v>
      </c>
      <c r="G137" s="11">
        <v>-6.7373000000000003</v>
      </c>
      <c r="H137" s="11">
        <v>-4.0191999999999997</v>
      </c>
      <c r="I137" s="9">
        <v>-2</v>
      </c>
      <c r="J137" s="9">
        <v>-1</v>
      </c>
      <c r="K137" s="9">
        <v>-2</v>
      </c>
    </row>
    <row r="138" spans="1:11" x14ac:dyDescent="0.3">
      <c r="A138" s="4">
        <v>1636</v>
      </c>
      <c r="B138" s="11">
        <v>-0.39850000000000002</v>
      </c>
      <c r="C138" s="11" t="s">
        <v>2</v>
      </c>
      <c r="D138" s="11">
        <v>-0.4506</v>
      </c>
      <c r="E138" s="11">
        <v>1.5396000000000001</v>
      </c>
      <c r="F138" s="11">
        <v>2.6286</v>
      </c>
      <c r="G138" s="11">
        <v>-3.5297999999999998</v>
      </c>
      <c r="H138" s="11">
        <v>-0.39850000000000002</v>
      </c>
      <c r="I138" s="9">
        <v>-1</v>
      </c>
      <c r="J138" s="9">
        <v>2</v>
      </c>
      <c r="K138" s="9">
        <v>-1</v>
      </c>
    </row>
    <row r="139" spans="1:11" x14ac:dyDescent="0.3">
      <c r="A139" s="4">
        <v>1637</v>
      </c>
      <c r="B139" s="11">
        <v>-3.4283999999999999</v>
      </c>
      <c r="C139" s="11" t="s">
        <v>2</v>
      </c>
      <c r="D139" s="11">
        <v>-3.1438999999999999</v>
      </c>
      <c r="E139" s="11">
        <v>1.5438000000000001</v>
      </c>
      <c r="F139" s="11">
        <v>-5.6300000000000003E-2</v>
      </c>
      <c r="G139" s="11">
        <v>-6.2314999999999996</v>
      </c>
      <c r="H139" s="11">
        <v>-3.4283999999999999</v>
      </c>
      <c r="I139" s="9">
        <v>-2</v>
      </c>
      <c r="J139" s="9">
        <v>0</v>
      </c>
      <c r="K139" s="9">
        <v>-2</v>
      </c>
    </row>
    <row r="140" spans="1:11" x14ac:dyDescent="0.3">
      <c r="A140" s="4">
        <v>1638</v>
      </c>
      <c r="B140" s="11">
        <v>0.79860000000000009</v>
      </c>
      <c r="C140" s="11" t="s">
        <v>2</v>
      </c>
      <c r="D140" s="11">
        <v>0.61350000000000005</v>
      </c>
      <c r="E140" s="11">
        <v>1.5468999999999999</v>
      </c>
      <c r="F140" s="11">
        <v>3.7073</v>
      </c>
      <c r="G140" s="11">
        <v>-2.4803000000000002</v>
      </c>
      <c r="H140" s="11">
        <v>0.79860000000000009</v>
      </c>
      <c r="I140" s="9">
        <v>-1</v>
      </c>
      <c r="J140" s="9">
        <v>1</v>
      </c>
      <c r="K140" s="9">
        <v>1</v>
      </c>
    </row>
    <row r="141" spans="1:11" x14ac:dyDescent="0.3">
      <c r="A141" s="4">
        <v>1639</v>
      </c>
      <c r="B141" s="11">
        <v>0.5403</v>
      </c>
      <c r="C141" s="11" t="s">
        <v>2</v>
      </c>
      <c r="D141" s="11">
        <v>0.38380000000000003</v>
      </c>
      <c r="E141" s="11">
        <v>1.5487</v>
      </c>
      <c r="F141" s="11">
        <v>3.4811999999999999</v>
      </c>
      <c r="G141" s="11">
        <v>-2.7136</v>
      </c>
      <c r="H141" s="11">
        <v>0.5403</v>
      </c>
      <c r="I141" s="9">
        <v>0</v>
      </c>
      <c r="J141" s="9">
        <v>2</v>
      </c>
      <c r="K141" s="9">
        <v>-1</v>
      </c>
    </row>
    <row r="142" spans="1:11" x14ac:dyDescent="0.3">
      <c r="A142" s="4">
        <v>1640</v>
      </c>
      <c r="B142" s="11">
        <v>-3.7661000000000002</v>
      </c>
      <c r="C142" s="11" t="s">
        <v>2</v>
      </c>
      <c r="D142" s="11">
        <v>-3.4441000000000002</v>
      </c>
      <c r="E142" s="11">
        <v>1.5495000000000001</v>
      </c>
      <c r="F142" s="11">
        <v>-0.34510000000000002</v>
      </c>
      <c r="G142" s="11">
        <v>-6.5430999999999999</v>
      </c>
      <c r="H142" s="11">
        <v>-3.7661000000000002</v>
      </c>
      <c r="I142" s="9">
        <v>-1</v>
      </c>
      <c r="J142" s="9">
        <v>-3</v>
      </c>
      <c r="K142" s="9" t="s">
        <v>2</v>
      </c>
    </row>
    <row r="143" spans="1:11" x14ac:dyDescent="0.3">
      <c r="A143" s="4">
        <v>1641</v>
      </c>
      <c r="B143" s="11">
        <v>-2.5293000000000001</v>
      </c>
      <c r="C143" s="11" t="s">
        <v>2</v>
      </c>
      <c r="D143" s="11">
        <v>-2.3447</v>
      </c>
      <c r="E143" s="11">
        <v>1.5493000000000001</v>
      </c>
      <c r="F143" s="11">
        <v>0.75390000000000001</v>
      </c>
      <c r="G143" s="11">
        <v>-5.4432999999999998</v>
      </c>
      <c r="H143" s="11">
        <v>-2.5293000000000001</v>
      </c>
      <c r="I143" s="9">
        <v>-2</v>
      </c>
      <c r="J143" s="9">
        <v>0</v>
      </c>
      <c r="K143" s="9">
        <v>-1</v>
      </c>
    </row>
    <row r="144" spans="1:11" x14ac:dyDescent="0.3">
      <c r="A144" s="4">
        <v>1642</v>
      </c>
      <c r="B144" s="11">
        <v>-1.2549999999999999</v>
      </c>
      <c r="C144" s="11" t="s">
        <v>2</v>
      </c>
      <c r="D144" s="11">
        <v>-1.2119</v>
      </c>
      <c r="E144" s="11">
        <v>1.5482</v>
      </c>
      <c r="F144" s="11">
        <v>1.8845000000000001</v>
      </c>
      <c r="G144" s="11">
        <v>-4.3083</v>
      </c>
      <c r="H144" s="11">
        <v>-1.2549999999999999</v>
      </c>
      <c r="I144" s="9">
        <v>0</v>
      </c>
      <c r="J144" s="9">
        <v>-1</v>
      </c>
      <c r="K144" s="9">
        <v>-1</v>
      </c>
    </row>
    <row r="145" spans="1:11" x14ac:dyDescent="0.3">
      <c r="A145" s="4">
        <v>1643</v>
      </c>
      <c r="B145" s="11">
        <v>-1.9309000000000001</v>
      </c>
      <c r="C145" s="11" t="s">
        <v>2</v>
      </c>
      <c r="D145" s="11">
        <v>-1.8128</v>
      </c>
      <c r="E145" s="11">
        <v>1.5462</v>
      </c>
      <c r="F145" s="11">
        <v>1.2796000000000001</v>
      </c>
      <c r="G145" s="11">
        <v>-4.9051999999999998</v>
      </c>
      <c r="H145" s="11">
        <v>-1.9309000000000001</v>
      </c>
      <c r="I145" s="9">
        <v>-2</v>
      </c>
      <c r="J145" s="9">
        <v>-2</v>
      </c>
      <c r="K145" s="9">
        <v>1</v>
      </c>
    </row>
    <row r="146" spans="1:11" x14ac:dyDescent="0.3">
      <c r="A146" s="4">
        <v>1644</v>
      </c>
      <c r="B146" s="11">
        <v>-1.5524</v>
      </c>
      <c r="C146" s="11" t="s">
        <v>2</v>
      </c>
      <c r="D146" s="11">
        <v>-1.4763999999999999</v>
      </c>
      <c r="E146" s="11">
        <v>1.5434000000000001</v>
      </c>
      <c r="F146" s="11">
        <v>1.6104000000000001</v>
      </c>
      <c r="G146" s="11">
        <v>-4.5632000000000001</v>
      </c>
      <c r="H146" s="11">
        <v>-1.5524</v>
      </c>
      <c r="I146" s="9">
        <v>0</v>
      </c>
      <c r="J146" s="9">
        <v>-3</v>
      </c>
      <c r="K146" s="9">
        <v>0</v>
      </c>
    </row>
    <row r="147" spans="1:11" x14ac:dyDescent="0.3">
      <c r="A147" s="4">
        <v>1645</v>
      </c>
      <c r="B147" s="11">
        <v>-0.32769999999999999</v>
      </c>
      <c r="C147" s="11" t="s">
        <v>2</v>
      </c>
      <c r="D147" s="11">
        <v>-0.38770000000000004</v>
      </c>
      <c r="E147" s="11">
        <v>1.5399</v>
      </c>
      <c r="F147" s="11">
        <v>2.6920999999999999</v>
      </c>
      <c r="G147" s="11">
        <v>-3.4674999999999998</v>
      </c>
      <c r="H147" s="11">
        <v>-0.32769999999999999</v>
      </c>
      <c r="I147" s="9">
        <v>1</v>
      </c>
      <c r="J147" s="9">
        <v>-1</v>
      </c>
      <c r="K147" s="9">
        <v>-1</v>
      </c>
    </row>
    <row r="148" spans="1:11" x14ac:dyDescent="0.3">
      <c r="A148" s="4">
        <v>1646</v>
      </c>
      <c r="B148" s="11">
        <v>-2.1520000000000001</v>
      </c>
      <c r="C148" s="11" t="s">
        <v>2</v>
      </c>
      <c r="D148" s="11">
        <v>-2.0093000000000001</v>
      </c>
      <c r="E148" s="11">
        <v>1.5357000000000001</v>
      </c>
      <c r="F148" s="11">
        <v>1.0621</v>
      </c>
      <c r="G148" s="11">
        <v>-5.0807000000000002</v>
      </c>
      <c r="H148" s="11">
        <v>-2.1520000000000001</v>
      </c>
      <c r="I148" s="9">
        <v>-1</v>
      </c>
      <c r="J148" s="9">
        <v>-1</v>
      </c>
      <c r="K148" s="9" t="s">
        <v>2</v>
      </c>
    </row>
    <row r="149" spans="1:11" x14ac:dyDescent="0.3">
      <c r="A149" s="4">
        <v>1647</v>
      </c>
      <c r="B149" s="11">
        <v>1.6851</v>
      </c>
      <c r="C149" s="11" t="s">
        <v>2</v>
      </c>
      <c r="D149" s="11">
        <v>1.4014</v>
      </c>
      <c r="E149" s="11">
        <v>1.5308999999999999</v>
      </c>
      <c r="F149" s="11">
        <v>4.4631999999999996</v>
      </c>
      <c r="G149" s="11">
        <v>-1.6604000000000001</v>
      </c>
      <c r="H149" s="11">
        <v>1.6851</v>
      </c>
      <c r="I149" s="9">
        <v>0</v>
      </c>
      <c r="J149" s="9">
        <v>1</v>
      </c>
      <c r="K149" s="9">
        <v>1</v>
      </c>
    </row>
    <row r="150" spans="1:11" x14ac:dyDescent="0.3">
      <c r="A150" s="4">
        <v>1648</v>
      </c>
      <c r="B150" s="11">
        <v>-3.3931</v>
      </c>
      <c r="C150" s="11" t="s">
        <v>2</v>
      </c>
      <c r="D150" s="11">
        <v>-3.1124999999999998</v>
      </c>
      <c r="E150" s="11">
        <v>1.5254000000000001</v>
      </c>
      <c r="F150" s="11">
        <v>-6.1700000000000005E-2</v>
      </c>
      <c r="G150" s="11">
        <v>-6.1633000000000004</v>
      </c>
      <c r="H150" s="11">
        <v>-3.3931</v>
      </c>
      <c r="I150" s="9">
        <v>-2</v>
      </c>
      <c r="J150" s="9">
        <v>-1</v>
      </c>
      <c r="K150" s="9" t="s">
        <v>2</v>
      </c>
    </row>
    <row r="151" spans="1:11" x14ac:dyDescent="0.3">
      <c r="A151" s="4">
        <v>1649</v>
      </c>
      <c r="B151" s="11">
        <v>-3.7318000000000002</v>
      </c>
      <c r="C151" s="11" t="s">
        <v>2</v>
      </c>
      <c r="D151" s="11">
        <v>-3.4135</v>
      </c>
      <c r="E151" s="11">
        <v>1.5193000000000001</v>
      </c>
      <c r="F151" s="11">
        <v>-0.37490000000000001</v>
      </c>
      <c r="G151" s="11">
        <v>-6.4520999999999997</v>
      </c>
      <c r="H151" s="11">
        <v>-3.7318000000000002</v>
      </c>
      <c r="I151" s="9">
        <v>-1</v>
      </c>
      <c r="J151" s="9">
        <v>-3</v>
      </c>
      <c r="K151" s="9" t="s">
        <v>2</v>
      </c>
    </row>
    <row r="152" spans="1:11" x14ac:dyDescent="0.3">
      <c r="A152" s="4">
        <v>1650</v>
      </c>
      <c r="B152" s="11">
        <v>-2.7504</v>
      </c>
      <c r="C152" s="11" t="s">
        <v>2</v>
      </c>
      <c r="D152" s="11">
        <v>-2.5411999999999999</v>
      </c>
      <c r="E152" s="11">
        <v>1.5125</v>
      </c>
      <c r="F152" s="11">
        <v>0.48380000000000001</v>
      </c>
      <c r="G152" s="11">
        <v>-5.5662000000000003</v>
      </c>
      <c r="H152" s="11">
        <v>-2.7504</v>
      </c>
      <c r="I152" s="9">
        <v>-1</v>
      </c>
      <c r="J152" s="9">
        <v>-2</v>
      </c>
      <c r="K152" s="9">
        <v>-1</v>
      </c>
    </row>
    <row r="153" spans="1:11" x14ac:dyDescent="0.3">
      <c r="A153" s="4">
        <v>1651</v>
      </c>
      <c r="B153" s="11">
        <v>-2.9319000000000002</v>
      </c>
      <c r="C153" s="11" t="s">
        <v>2</v>
      </c>
      <c r="D153" s="11">
        <v>-2.7025000000000001</v>
      </c>
      <c r="E153" s="11">
        <v>1.5052000000000001</v>
      </c>
      <c r="F153" s="11">
        <v>0.30790000000000001</v>
      </c>
      <c r="G153" s="11">
        <v>-5.7129000000000003</v>
      </c>
      <c r="H153" s="11">
        <v>-2.9319000000000002</v>
      </c>
      <c r="I153" s="9">
        <v>-1</v>
      </c>
      <c r="J153" s="9">
        <v>-2</v>
      </c>
      <c r="K153" s="9" t="s">
        <v>2</v>
      </c>
    </row>
    <row r="154" spans="1:11" x14ac:dyDescent="0.3">
      <c r="A154" s="4">
        <v>1652</v>
      </c>
      <c r="B154" s="11">
        <v>-0.90749999999999997</v>
      </c>
      <c r="C154" s="11" t="s">
        <v>2</v>
      </c>
      <c r="D154" s="11">
        <v>-0.90310000000000001</v>
      </c>
      <c r="E154" s="11">
        <v>1.4972000000000001</v>
      </c>
      <c r="F154" s="11">
        <v>2.0912999999999999</v>
      </c>
      <c r="G154" s="11">
        <v>-3.8975</v>
      </c>
      <c r="H154" s="11">
        <v>-0.90749999999999997</v>
      </c>
      <c r="I154" s="9">
        <v>0</v>
      </c>
      <c r="J154" s="9">
        <v>-1</v>
      </c>
      <c r="K154" s="9" t="s">
        <v>2</v>
      </c>
    </row>
    <row r="155" spans="1:11" x14ac:dyDescent="0.3">
      <c r="A155" s="4">
        <v>1653</v>
      </c>
      <c r="B155" s="11">
        <v>-1.3537000000000001</v>
      </c>
      <c r="C155" s="11" t="s">
        <v>2</v>
      </c>
      <c r="D155" s="11">
        <v>-1.2997000000000001</v>
      </c>
      <c r="E155" s="11">
        <v>1.4887000000000001</v>
      </c>
      <c r="F155" s="11">
        <v>1.6777</v>
      </c>
      <c r="G155" s="11">
        <v>-4.2770999999999999</v>
      </c>
      <c r="H155" s="11">
        <v>-1.3537000000000001</v>
      </c>
      <c r="I155" s="9">
        <v>-1</v>
      </c>
      <c r="J155" s="9">
        <v>0</v>
      </c>
      <c r="K155" s="9" t="s">
        <v>2</v>
      </c>
    </row>
    <row r="156" spans="1:11" x14ac:dyDescent="0.3">
      <c r="A156" s="4">
        <v>1654</v>
      </c>
      <c r="B156" s="11">
        <v>-3.3637999999999999</v>
      </c>
      <c r="C156" s="11" t="s">
        <v>2</v>
      </c>
      <c r="D156" s="11">
        <v>-3.0865</v>
      </c>
      <c r="E156" s="11">
        <v>1.4796</v>
      </c>
      <c r="F156" s="11">
        <v>-0.1273</v>
      </c>
      <c r="G156" s="11">
        <v>-6.0457000000000001</v>
      </c>
      <c r="H156" s="11">
        <v>-3.3637999999999999</v>
      </c>
      <c r="I156" s="9">
        <v>-2</v>
      </c>
      <c r="J156" s="9">
        <v>-1</v>
      </c>
      <c r="K156" s="9" t="s">
        <v>2</v>
      </c>
    </row>
    <row r="157" spans="1:11" x14ac:dyDescent="0.3">
      <c r="A157" s="4">
        <v>1655</v>
      </c>
      <c r="B157" s="11">
        <v>0.1701</v>
      </c>
      <c r="C157" s="11" t="s">
        <v>2</v>
      </c>
      <c r="D157" s="11">
        <v>5.4800000000000001E-2</v>
      </c>
      <c r="E157" s="11">
        <v>1.47</v>
      </c>
      <c r="F157" s="11">
        <v>2.9948000000000001</v>
      </c>
      <c r="G157" s="11">
        <v>-2.8852000000000002</v>
      </c>
      <c r="H157" s="11">
        <v>0.1701</v>
      </c>
      <c r="I157" s="9">
        <v>0</v>
      </c>
      <c r="J157" s="9">
        <v>0</v>
      </c>
      <c r="K157" s="9">
        <v>0</v>
      </c>
    </row>
    <row r="158" spans="1:11" x14ac:dyDescent="0.3">
      <c r="A158" s="4">
        <v>1656</v>
      </c>
      <c r="B158" s="11">
        <v>-2.1320999999999999</v>
      </c>
      <c r="C158" s="11" t="s">
        <v>2</v>
      </c>
      <c r="D158" s="11">
        <v>-1.9916</v>
      </c>
      <c r="E158" s="11">
        <v>1.4599</v>
      </c>
      <c r="F158" s="11">
        <v>0.92820000000000003</v>
      </c>
      <c r="G158" s="11">
        <v>-4.9114000000000004</v>
      </c>
      <c r="H158" s="11">
        <v>-2.1320999999999999</v>
      </c>
      <c r="I158" s="9">
        <v>-1</v>
      </c>
      <c r="J158" s="9">
        <v>-1</v>
      </c>
      <c r="K158" s="9" t="s">
        <v>2</v>
      </c>
    </row>
    <row r="159" spans="1:11" x14ac:dyDescent="0.3">
      <c r="A159" s="4">
        <v>1657</v>
      </c>
      <c r="B159" s="11">
        <v>-0.91249999999999998</v>
      </c>
      <c r="C159" s="11" t="s">
        <v>2</v>
      </c>
      <c r="D159" s="11">
        <v>-0.90760000000000007</v>
      </c>
      <c r="E159" s="11">
        <v>1.4493</v>
      </c>
      <c r="F159" s="11">
        <v>1.9910000000000001</v>
      </c>
      <c r="G159" s="11">
        <v>-3.8062</v>
      </c>
      <c r="H159" s="11">
        <v>-0.91249999999999998</v>
      </c>
      <c r="I159" s="9">
        <v>0</v>
      </c>
      <c r="J159" s="9">
        <v>-1</v>
      </c>
      <c r="K159" s="9" t="s">
        <v>2</v>
      </c>
    </row>
    <row r="160" spans="1:11" x14ac:dyDescent="0.3">
      <c r="A160" s="4">
        <v>1658</v>
      </c>
      <c r="B160" s="11">
        <v>-3.8662000000000001</v>
      </c>
      <c r="C160" s="11" t="s">
        <v>2</v>
      </c>
      <c r="D160" s="11">
        <v>-3.5329999999999999</v>
      </c>
      <c r="E160" s="11">
        <v>1.4382999999999999</v>
      </c>
      <c r="F160" s="11">
        <v>-0.65639999999999998</v>
      </c>
      <c r="G160" s="11">
        <v>-6.4096000000000002</v>
      </c>
      <c r="H160" s="11">
        <v>-3.8662000000000001</v>
      </c>
      <c r="I160" s="9">
        <v>-2</v>
      </c>
      <c r="J160" s="9">
        <v>-1</v>
      </c>
      <c r="K160" s="9">
        <v>-2</v>
      </c>
    </row>
    <row r="161" spans="1:11" x14ac:dyDescent="0.3">
      <c r="A161" s="4">
        <v>1659</v>
      </c>
      <c r="B161" s="11">
        <v>-2.1248</v>
      </c>
      <c r="C161" s="11" t="s">
        <v>2</v>
      </c>
      <c r="D161" s="11">
        <v>-1.9852000000000001</v>
      </c>
      <c r="E161" s="11">
        <v>1.427</v>
      </c>
      <c r="F161" s="11">
        <v>0.86880000000000002</v>
      </c>
      <c r="G161" s="11">
        <v>-4.8391999999999999</v>
      </c>
      <c r="H161" s="11">
        <v>-2.1248</v>
      </c>
      <c r="I161" s="9">
        <v>-1</v>
      </c>
      <c r="J161" s="9">
        <v>-1</v>
      </c>
      <c r="K161" s="9" t="s">
        <v>2</v>
      </c>
    </row>
    <row r="162" spans="1:11" x14ac:dyDescent="0.3">
      <c r="A162" s="4">
        <v>1660</v>
      </c>
      <c r="B162" s="11">
        <v>0.1875</v>
      </c>
      <c r="C162" s="11" t="s">
        <v>2</v>
      </c>
      <c r="D162" s="11">
        <v>7.0199999999999999E-2</v>
      </c>
      <c r="E162" s="11">
        <v>1.4155</v>
      </c>
      <c r="F162" s="11">
        <v>2.9012000000000002</v>
      </c>
      <c r="G162" s="11">
        <v>-2.7608000000000001</v>
      </c>
      <c r="H162" s="11">
        <v>0.1875</v>
      </c>
      <c r="I162" s="9">
        <v>-1</v>
      </c>
      <c r="J162" s="9">
        <v>2</v>
      </c>
      <c r="K162" s="9" t="s">
        <v>2</v>
      </c>
    </row>
    <row r="163" spans="1:11" x14ac:dyDescent="0.3">
      <c r="A163" s="4">
        <v>1661</v>
      </c>
      <c r="B163" s="11">
        <v>2.9433000000000002</v>
      </c>
      <c r="C163" s="11" t="s">
        <v>2</v>
      </c>
      <c r="D163" s="11">
        <v>2.5198</v>
      </c>
      <c r="E163" s="11">
        <v>1.4037999999999999</v>
      </c>
      <c r="F163" s="11">
        <v>5.3273999999999999</v>
      </c>
      <c r="G163" s="11">
        <v>-0.2878</v>
      </c>
      <c r="H163" s="11">
        <v>2.9433000000000002</v>
      </c>
      <c r="I163" s="9">
        <v>1</v>
      </c>
      <c r="J163" s="9">
        <v>2</v>
      </c>
      <c r="K163" s="9">
        <v>1</v>
      </c>
    </row>
    <row r="164" spans="1:11" x14ac:dyDescent="0.3">
      <c r="A164" s="4">
        <v>1662</v>
      </c>
      <c r="B164" s="11">
        <v>3.3418000000000001</v>
      </c>
      <c r="C164" s="11" t="s">
        <v>2</v>
      </c>
      <c r="D164" s="11">
        <v>2.8740000000000001</v>
      </c>
      <c r="E164" s="11">
        <v>1.3918999999999999</v>
      </c>
      <c r="F164" s="11">
        <v>5.6577999999999999</v>
      </c>
      <c r="G164" s="11">
        <v>9.0200000000000002E-2</v>
      </c>
      <c r="H164" s="11">
        <v>3.3418000000000001</v>
      </c>
      <c r="I164" s="9">
        <v>1</v>
      </c>
      <c r="J164" s="9">
        <v>3</v>
      </c>
      <c r="K164" s="9" t="s">
        <v>2</v>
      </c>
    </row>
    <row r="165" spans="1:11" x14ac:dyDescent="0.3">
      <c r="A165" s="4">
        <v>1663</v>
      </c>
      <c r="B165" s="11">
        <v>-1.2938000000000001</v>
      </c>
      <c r="C165" s="11" t="s">
        <v>2</v>
      </c>
      <c r="D165" s="11">
        <v>-1.2464999999999999</v>
      </c>
      <c r="E165" s="11">
        <v>1.3801000000000001</v>
      </c>
      <c r="F165" s="11">
        <v>1.5137</v>
      </c>
      <c r="G165" s="11">
        <v>-4.0067000000000004</v>
      </c>
      <c r="H165" s="11">
        <v>-1.2938000000000001</v>
      </c>
      <c r="I165" s="9">
        <v>-1</v>
      </c>
      <c r="J165" s="9">
        <v>2</v>
      </c>
      <c r="K165" s="9">
        <v>-2</v>
      </c>
    </row>
    <row r="166" spans="1:11" x14ac:dyDescent="0.3">
      <c r="A166" s="4">
        <v>1664</v>
      </c>
      <c r="B166" s="11">
        <v>0.10990000000000001</v>
      </c>
      <c r="C166" s="11" t="s">
        <v>2</v>
      </c>
      <c r="D166" s="11">
        <v>1.3000000000000002E-3</v>
      </c>
      <c r="E166" s="11">
        <v>1.3683000000000001</v>
      </c>
      <c r="F166" s="11">
        <v>2.7379000000000002</v>
      </c>
      <c r="G166" s="11">
        <v>-2.7353000000000001</v>
      </c>
      <c r="H166" s="11">
        <v>0.10990000000000001</v>
      </c>
      <c r="I166" s="9">
        <v>0</v>
      </c>
      <c r="J166" s="9">
        <v>0</v>
      </c>
      <c r="K166" s="9">
        <v>0</v>
      </c>
    </row>
    <row r="167" spans="1:11" x14ac:dyDescent="0.3">
      <c r="A167" s="4">
        <v>1665</v>
      </c>
      <c r="B167" s="11">
        <v>-6.0019</v>
      </c>
      <c r="C167" s="11" t="s">
        <v>2</v>
      </c>
      <c r="D167" s="11">
        <v>-5.4314</v>
      </c>
      <c r="E167" s="11">
        <v>1.3567</v>
      </c>
      <c r="F167" s="11">
        <v>-2.718</v>
      </c>
      <c r="G167" s="11">
        <v>-8.1448</v>
      </c>
      <c r="H167" s="11">
        <v>-6.0019</v>
      </c>
      <c r="I167" s="9">
        <v>-3</v>
      </c>
      <c r="J167" s="9">
        <v>-3</v>
      </c>
      <c r="K167" s="9" t="s">
        <v>2</v>
      </c>
    </row>
    <row r="168" spans="1:11" x14ac:dyDescent="0.3">
      <c r="A168" s="4">
        <v>1666</v>
      </c>
      <c r="B168" s="11">
        <v>-4.8033000000000001</v>
      </c>
      <c r="C168" s="11" t="s">
        <v>2</v>
      </c>
      <c r="D168" s="11">
        <v>-4.3659999999999997</v>
      </c>
      <c r="E168" s="11">
        <v>1.3453999999999999</v>
      </c>
      <c r="F168" s="11">
        <v>-1.6752</v>
      </c>
      <c r="G168" s="11">
        <v>-7.0568</v>
      </c>
      <c r="H168" s="11">
        <v>-4.8033000000000001</v>
      </c>
      <c r="I168" s="9">
        <v>-2</v>
      </c>
      <c r="J168" s="9">
        <v>-3</v>
      </c>
      <c r="K168" s="9" t="s">
        <v>2</v>
      </c>
    </row>
    <row r="169" spans="1:11" x14ac:dyDescent="0.3">
      <c r="A169" s="4">
        <v>1667</v>
      </c>
      <c r="B169" s="11">
        <v>-1.7977000000000001</v>
      </c>
      <c r="C169" s="11" t="s">
        <v>2</v>
      </c>
      <c r="D169" s="11">
        <v>-1.6944000000000001</v>
      </c>
      <c r="E169" s="11">
        <v>1.3343</v>
      </c>
      <c r="F169" s="11">
        <v>0.97420000000000007</v>
      </c>
      <c r="G169" s="11">
        <v>-4.3630000000000004</v>
      </c>
      <c r="H169" s="11">
        <v>-1.7977000000000001</v>
      </c>
      <c r="I169" s="9">
        <v>0</v>
      </c>
      <c r="J169" s="9">
        <v>-2</v>
      </c>
      <c r="K169" s="9">
        <v>-1</v>
      </c>
    </row>
    <row r="170" spans="1:11" x14ac:dyDescent="0.3">
      <c r="A170" s="4">
        <v>1668</v>
      </c>
      <c r="B170" s="11">
        <v>-2.1023999999999998</v>
      </c>
      <c r="C170" s="11" t="s">
        <v>2</v>
      </c>
      <c r="D170" s="11">
        <v>-1.9653</v>
      </c>
      <c r="E170" s="11">
        <v>1.3237000000000001</v>
      </c>
      <c r="F170" s="11">
        <v>0.68210000000000004</v>
      </c>
      <c r="G170" s="11">
        <v>-4.6127000000000002</v>
      </c>
      <c r="H170" s="11">
        <v>-2.1023999999999998</v>
      </c>
      <c r="I170" s="9">
        <v>-1</v>
      </c>
      <c r="J170" s="9">
        <v>-1</v>
      </c>
      <c r="K170" s="9" t="s">
        <v>2</v>
      </c>
    </row>
    <row r="171" spans="1:11" x14ac:dyDescent="0.3">
      <c r="A171" s="4">
        <v>1669</v>
      </c>
      <c r="B171" s="11">
        <v>-1.3507</v>
      </c>
      <c r="C171" s="11" t="s">
        <v>2</v>
      </c>
      <c r="D171" s="11">
        <v>-1.2969999999999999</v>
      </c>
      <c r="E171" s="11">
        <v>1.3135000000000001</v>
      </c>
      <c r="F171" s="11">
        <v>1.33</v>
      </c>
      <c r="G171" s="11">
        <v>-3.9239999999999999</v>
      </c>
      <c r="H171" s="11">
        <v>-1.3507</v>
      </c>
      <c r="I171" s="9">
        <v>-1</v>
      </c>
      <c r="J171" s="9">
        <v>0</v>
      </c>
      <c r="K171" s="9" t="s">
        <v>2</v>
      </c>
    </row>
    <row r="172" spans="1:11" x14ac:dyDescent="0.3">
      <c r="A172" s="4">
        <v>1670</v>
      </c>
      <c r="B172" s="11">
        <v>0.60740000000000005</v>
      </c>
      <c r="C172" s="11" t="s">
        <v>2</v>
      </c>
      <c r="D172" s="11">
        <v>0.44350000000000001</v>
      </c>
      <c r="E172" s="11">
        <v>1.3038000000000001</v>
      </c>
      <c r="F172" s="11">
        <v>3.0510999999999999</v>
      </c>
      <c r="G172" s="11">
        <v>-2.1640999999999999</v>
      </c>
      <c r="H172" s="11">
        <v>0.60740000000000005</v>
      </c>
      <c r="I172" s="9">
        <v>0</v>
      </c>
      <c r="J172" s="9">
        <v>1</v>
      </c>
      <c r="K172" s="9">
        <v>0</v>
      </c>
    </row>
    <row r="173" spans="1:11" x14ac:dyDescent="0.3">
      <c r="A173" s="4">
        <v>1671</v>
      </c>
      <c r="B173" s="11">
        <v>0.24180000000000001</v>
      </c>
      <c r="C173" s="11" t="s">
        <v>2</v>
      </c>
      <c r="D173" s="11">
        <v>0.11850000000000001</v>
      </c>
      <c r="E173" s="11">
        <v>1.2946</v>
      </c>
      <c r="F173" s="11">
        <v>2.7077</v>
      </c>
      <c r="G173" s="11">
        <v>-2.4706999999999999</v>
      </c>
      <c r="H173" s="11">
        <v>0.24180000000000001</v>
      </c>
      <c r="I173" s="9">
        <v>1</v>
      </c>
      <c r="J173" s="9">
        <v>-1</v>
      </c>
      <c r="K173" s="9" t="s">
        <v>2</v>
      </c>
    </row>
    <row r="174" spans="1:11" x14ac:dyDescent="0.3">
      <c r="A174" s="4">
        <v>1672</v>
      </c>
      <c r="B174" s="11">
        <v>0.1013</v>
      </c>
      <c r="C174" s="11" t="s">
        <v>2</v>
      </c>
      <c r="D174" s="11">
        <v>-6.4000000000000003E-3</v>
      </c>
      <c r="E174" s="11">
        <v>1.286</v>
      </c>
      <c r="F174" s="11">
        <v>2.5655999999999999</v>
      </c>
      <c r="G174" s="11">
        <v>-2.5784000000000002</v>
      </c>
      <c r="H174" s="11">
        <v>0.1013</v>
      </c>
      <c r="I174" s="9">
        <v>1</v>
      </c>
      <c r="J174" s="9">
        <v>0</v>
      </c>
      <c r="K174" s="9">
        <v>-1</v>
      </c>
    </row>
    <row r="175" spans="1:11" x14ac:dyDescent="0.3">
      <c r="A175" s="4">
        <v>1673</v>
      </c>
      <c r="B175" s="11">
        <v>6.1500000000000006E-2</v>
      </c>
      <c r="C175" s="11" t="s">
        <v>2</v>
      </c>
      <c r="D175" s="11">
        <v>-4.1800000000000004E-2</v>
      </c>
      <c r="E175" s="11">
        <v>1.278</v>
      </c>
      <c r="F175" s="11">
        <v>2.5142000000000002</v>
      </c>
      <c r="G175" s="11">
        <v>-2.5977999999999999</v>
      </c>
      <c r="H175" s="11">
        <v>6.1500000000000006E-2</v>
      </c>
      <c r="I175" s="9">
        <v>0</v>
      </c>
      <c r="J175" s="9">
        <v>0</v>
      </c>
      <c r="K175" s="9">
        <v>0</v>
      </c>
    </row>
    <row r="176" spans="1:11" x14ac:dyDescent="0.3">
      <c r="A176" s="4">
        <v>1674</v>
      </c>
      <c r="B176" s="11">
        <v>-4.2272999999999996</v>
      </c>
      <c r="C176" s="11" t="s">
        <v>2</v>
      </c>
      <c r="D176" s="11">
        <v>-3.8540000000000001</v>
      </c>
      <c r="E176" s="11">
        <v>1.2706999999999999</v>
      </c>
      <c r="F176" s="11">
        <v>-1.3126</v>
      </c>
      <c r="G176" s="11">
        <v>-6.3954000000000004</v>
      </c>
      <c r="H176" s="11">
        <v>-4.2272999999999996</v>
      </c>
      <c r="I176" s="9">
        <v>-2</v>
      </c>
      <c r="J176" s="9">
        <v>-2</v>
      </c>
      <c r="K176" s="9">
        <v>-2</v>
      </c>
    </row>
    <row r="177" spans="1:11" x14ac:dyDescent="0.3">
      <c r="A177" s="4">
        <v>1675</v>
      </c>
      <c r="B177" s="11">
        <v>-2.0909</v>
      </c>
      <c r="C177" s="11" t="s">
        <v>2</v>
      </c>
      <c r="D177" s="11">
        <v>-1.9550000000000001</v>
      </c>
      <c r="E177" s="11">
        <v>1.2639</v>
      </c>
      <c r="F177" s="11">
        <v>0.57279999999999998</v>
      </c>
      <c r="G177" s="11">
        <v>-4.4828000000000001</v>
      </c>
      <c r="H177" s="11">
        <v>-2.0909</v>
      </c>
      <c r="I177" s="9">
        <v>-1</v>
      </c>
      <c r="J177" s="9">
        <v>-1</v>
      </c>
      <c r="K177" s="9" t="s">
        <v>2</v>
      </c>
    </row>
    <row r="178" spans="1:11" x14ac:dyDescent="0.3">
      <c r="A178" s="4">
        <v>1676</v>
      </c>
      <c r="B178" s="11">
        <v>-0.28920000000000001</v>
      </c>
      <c r="C178" s="11" t="s">
        <v>2</v>
      </c>
      <c r="D178" s="11">
        <v>-0.35350000000000004</v>
      </c>
      <c r="E178" s="11">
        <v>1.2577</v>
      </c>
      <c r="F178" s="11">
        <v>2.1619000000000002</v>
      </c>
      <c r="G178" s="11">
        <v>-2.8689</v>
      </c>
      <c r="H178" s="11">
        <v>-0.28920000000000001</v>
      </c>
      <c r="I178" s="9">
        <v>-2</v>
      </c>
      <c r="J178" s="9">
        <v>3</v>
      </c>
      <c r="K178" s="9" t="s">
        <v>2</v>
      </c>
    </row>
    <row r="179" spans="1:11" x14ac:dyDescent="0.3">
      <c r="A179" s="4">
        <v>1677</v>
      </c>
      <c r="B179" s="11">
        <v>0.54870000000000008</v>
      </c>
      <c r="C179" s="11" t="s">
        <v>2</v>
      </c>
      <c r="D179" s="11">
        <v>0.39130000000000004</v>
      </c>
      <c r="E179" s="11">
        <v>1.2521</v>
      </c>
      <c r="F179" s="11">
        <v>2.8955000000000002</v>
      </c>
      <c r="G179" s="11">
        <v>-2.1129000000000002</v>
      </c>
      <c r="H179" s="11">
        <v>0.54870000000000008</v>
      </c>
      <c r="I179" s="9">
        <v>0</v>
      </c>
      <c r="J179" s="9">
        <v>1</v>
      </c>
      <c r="K179" s="9" t="s">
        <v>2</v>
      </c>
    </row>
    <row r="180" spans="1:11" x14ac:dyDescent="0.3">
      <c r="A180" s="4">
        <v>1678</v>
      </c>
      <c r="B180" s="11">
        <v>-2.0889000000000002</v>
      </c>
      <c r="C180" s="11" t="s">
        <v>2</v>
      </c>
      <c r="D180" s="11">
        <v>-1.9533</v>
      </c>
      <c r="E180" s="11">
        <v>1.2469000000000001</v>
      </c>
      <c r="F180" s="11">
        <v>0.54049999999999998</v>
      </c>
      <c r="G180" s="11">
        <v>-4.4470999999999998</v>
      </c>
      <c r="H180" s="11">
        <v>-2.0889000000000002</v>
      </c>
      <c r="I180" s="9">
        <v>-1</v>
      </c>
      <c r="J180" s="9">
        <v>-1</v>
      </c>
      <c r="K180" s="9" t="s">
        <v>2</v>
      </c>
    </row>
    <row r="181" spans="1:11" x14ac:dyDescent="0.3">
      <c r="A181" s="4">
        <v>1679</v>
      </c>
      <c r="B181" s="11">
        <v>-3.9474</v>
      </c>
      <c r="C181" s="11" t="s">
        <v>2</v>
      </c>
      <c r="D181" s="11">
        <v>-3.6052</v>
      </c>
      <c r="E181" s="11">
        <v>1.2422</v>
      </c>
      <c r="F181" s="11">
        <v>-1.1208</v>
      </c>
      <c r="G181" s="11">
        <v>-6.0895999999999999</v>
      </c>
      <c r="H181" s="11">
        <v>-3.9474</v>
      </c>
      <c r="I181" s="9">
        <v>-2</v>
      </c>
      <c r="J181" s="9">
        <v>-3</v>
      </c>
      <c r="K181" s="9">
        <v>-1</v>
      </c>
    </row>
    <row r="182" spans="1:11" x14ac:dyDescent="0.3">
      <c r="A182" s="4">
        <v>1680</v>
      </c>
      <c r="B182" s="11">
        <v>4.9500000000000002E-2</v>
      </c>
      <c r="C182" s="11" t="s">
        <v>2</v>
      </c>
      <c r="D182" s="11">
        <v>-5.2400000000000002E-2</v>
      </c>
      <c r="E182" s="11">
        <v>1.2379</v>
      </c>
      <c r="F182" s="11">
        <v>2.4234</v>
      </c>
      <c r="G182" s="11">
        <v>-2.5282</v>
      </c>
      <c r="H182" s="11">
        <v>4.9500000000000002E-2</v>
      </c>
      <c r="I182" s="9">
        <v>0</v>
      </c>
      <c r="J182" s="9">
        <v>0</v>
      </c>
      <c r="K182" s="9">
        <v>0</v>
      </c>
    </row>
    <row r="183" spans="1:11" x14ac:dyDescent="0.3">
      <c r="A183" s="4">
        <v>1681</v>
      </c>
      <c r="B183" s="11">
        <v>-3.3877999999999999</v>
      </c>
      <c r="C183" s="11" t="s">
        <v>2</v>
      </c>
      <c r="D183" s="11">
        <v>-3.1078000000000001</v>
      </c>
      <c r="E183" s="11">
        <v>1.2339</v>
      </c>
      <c r="F183" s="11">
        <v>-0.64</v>
      </c>
      <c r="G183" s="11">
        <v>-5.5755999999999997</v>
      </c>
      <c r="H183" s="11">
        <v>-3.3877999999999999</v>
      </c>
      <c r="I183" s="9">
        <v>-1</v>
      </c>
      <c r="J183" s="9">
        <v>-2</v>
      </c>
      <c r="K183" s="9">
        <v>-2</v>
      </c>
    </row>
    <row r="184" spans="1:11" x14ac:dyDescent="0.3">
      <c r="A184" s="4">
        <v>1682</v>
      </c>
      <c r="B184" s="11">
        <v>-1.2588999999999999</v>
      </c>
      <c r="C184" s="11" t="s">
        <v>2</v>
      </c>
      <c r="D184" s="11">
        <v>-1.2154</v>
      </c>
      <c r="E184" s="11">
        <v>1.2301</v>
      </c>
      <c r="F184" s="11">
        <v>1.2447999999999999</v>
      </c>
      <c r="G184" s="11">
        <v>-3.6756000000000002</v>
      </c>
      <c r="H184" s="11">
        <v>-1.2588999999999999</v>
      </c>
      <c r="I184" s="9">
        <v>0</v>
      </c>
      <c r="J184" s="9">
        <v>-1</v>
      </c>
      <c r="K184" s="9">
        <v>-1</v>
      </c>
    </row>
    <row r="185" spans="1:11" x14ac:dyDescent="0.3">
      <c r="A185" s="4">
        <v>1683</v>
      </c>
      <c r="B185" s="11">
        <v>-1.8185</v>
      </c>
      <c r="C185" s="11" t="s">
        <v>2</v>
      </c>
      <c r="D185" s="11">
        <v>-1.7129000000000001</v>
      </c>
      <c r="E185" s="11">
        <v>1.2264999999999999</v>
      </c>
      <c r="F185" s="11">
        <v>0.74009999999999998</v>
      </c>
      <c r="G185" s="11">
        <v>-4.1658999999999997</v>
      </c>
      <c r="H185" s="11">
        <v>-1.8185</v>
      </c>
      <c r="I185" s="9">
        <v>-1</v>
      </c>
      <c r="J185" s="9">
        <v>-2</v>
      </c>
      <c r="K185" s="9">
        <v>0</v>
      </c>
    </row>
    <row r="186" spans="1:11" x14ac:dyDescent="0.3">
      <c r="A186" s="4">
        <v>1684</v>
      </c>
      <c r="B186" s="11">
        <v>-3.988</v>
      </c>
      <c r="C186" s="11" t="s">
        <v>2</v>
      </c>
      <c r="D186" s="11">
        <v>-3.6413000000000002</v>
      </c>
      <c r="E186" s="11">
        <v>1.2229000000000001</v>
      </c>
      <c r="F186" s="11">
        <v>-1.1955</v>
      </c>
      <c r="G186" s="11">
        <v>-6.0871000000000004</v>
      </c>
      <c r="H186" s="11">
        <v>-3.988</v>
      </c>
      <c r="I186" s="9">
        <v>-2</v>
      </c>
      <c r="J186" s="9">
        <v>-2</v>
      </c>
      <c r="K186" s="9" t="s">
        <v>2</v>
      </c>
    </row>
    <row r="187" spans="1:11" x14ac:dyDescent="0.3">
      <c r="A187" s="4">
        <v>1685</v>
      </c>
      <c r="B187" s="11">
        <v>-3.9893999999999998</v>
      </c>
      <c r="C187" s="11" t="s">
        <v>2</v>
      </c>
      <c r="D187" s="11">
        <v>-3.6425000000000001</v>
      </c>
      <c r="E187" s="11">
        <v>1.2194</v>
      </c>
      <c r="F187" s="11">
        <v>-1.2037</v>
      </c>
      <c r="G187" s="11">
        <v>-6.0812999999999997</v>
      </c>
      <c r="H187" s="11">
        <v>-3.9893999999999998</v>
      </c>
      <c r="I187" s="9">
        <v>-2</v>
      </c>
      <c r="J187" s="9">
        <v>-2</v>
      </c>
      <c r="K187" s="9" t="s">
        <v>2</v>
      </c>
    </row>
    <row r="188" spans="1:11" x14ac:dyDescent="0.3">
      <c r="A188" s="4">
        <v>1686</v>
      </c>
      <c r="B188" s="11">
        <v>2.0314000000000001</v>
      </c>
      <c r="C188" s="11" t="s">
        <v>2</v>
      </c>
      <c r="D188" s="11">
        <v>1.7093</v>
      </c>
      <c r="E188" s="11">
        <v>1.2158</v>
      </c>
      <c r="F188" s="11">
        <v>4.1409000000000002</v>
      </c>
      <c r="G188" s="11">
        <v>-0.72230000000000005</v>
      </c>
      <c r="H188" s="11">
        <v>2.0314000000000001</v>
      </c>
      <c r="I188" s="9">
        <v>0</v>
      </c>
      <c r="J188" s="9">
        <v>3</v>
      </c>
      <c r="K188" s="9" t="s">
        <v>2</v>
      </c>
    </row>
    <row r="189" spans="1:11" x14ac:dyDescent="0.3">
      <c r="A189" s="4">
        <v>1687</v>
      </c>
      <c r="B189" s="11">
        <v>-2.0907</v>
      </c>
      <c r="C189" s="11" t="s">
        <v>2</v>
      </c>
      <c r="D189" s="11">
        <v>-1.9548000000000001</v>
      </c>
      <c r="E189" s="11">
        <v>1.2121999999999999</v>
      </c>
      <c r="F189" s="11">
        <v>0.46960000000000002</v>
      </c>
      <c r="G189" s="11">
        <v>-4.3792</v>
      </c>
      <c r="H189" s="11">
        <v>-2.0907</v>
      </c>
      <c r="I189" s="9">
        <v>-1</v>
      </c>
      <c r="J189" s="9">
        <v>-1</v>
      </c>
      <c r="K189" s="9" t="s">
        <v>2</v>
      </c>
    </row>
    <row r="190" spans="1:11" x14ac:dyDescent="0.3">
      <c r="A190" s="4">
        <v>1688</v>
      </c>
      <c r="B190" s="11">
        <v>-3.5733000000000001</v>
      </c>
      <c r="C190" s="11" t="s">
        <v>2</v>
      </c>
      <c r="D190" s="11">
        <v>-3.2726000000000002</v>
      </c>
      <c r="E190" s="11">
        <v>1.2083999999999999</v>
      </c>
      <c r="F190" s="11">
        <v>-0.85580000000000001</v>
      </c>
      <c r="G190" s="11">
        <v>-5.6894</v>
      </c>
      <c r="H190" s="11">
        <v>-3.5733000000000001</v>
      </c>
      <c r="I190" s="9">
        <v>-1</v>
      </c>
      <c r="J190" s="9">
        <v>-3</v>
      </c>
      <c r="K190" s="9" t="s">
        <v>2</v>
      </c>
    </row>
    <row r="191" spans="1:11" x14ac:dyDescent="0.3">
      <c r="A191" s="4">
        <v>1689</v>
      </c>
      <c r="B191" s="11">
        <v>-4.2236000000000002</v>
      </c>
      <c r="C191" s="11" t="s">
        <v>2</v>
      </c>
      <c r="D191" s="11">
        <v>-3.8507000000000002</v>
      </c>
      <c r="E191" s="11">
        <v>1.2044999999999999</v>
      </c>
      <c r="F191" s="11">
        <v>-1.4417</v>
      </c>
      <c r="G191" s="11">
        <v>-6.2596999999999996</v>
      </c>
      <c r="H191" s="11">
        <v>-4.2236000000000002</v>
      </c>
      <c r="I191" s="9">
        <v>-2</v>
      </c>
      <c r="J191" s="9">
        <v>-2</v>
      </c>
      <c r="K191" s="9">
        <v>-2</v>
      </c>
    </row>
    <row r="192" spans="1:11" x14ac:dyDescent="0.3">
      <c r="A192" s="4">
        <v>1690</v>
      </c>
      <c r="B192" s="11">
        <v>-2.8331</v>
      </c>
      <c r="C192" s="11" t="s">
        <v>2</v>
      </c>
      <c r="D192" s="11">
        <v>-2.6147</v>
      </c>
      <c r="E192" s="11">
        <v>1.2003999999999999</v>
      </c>
      <c r="F192" s="11">
        <v>-0.21390000000000001</v>
      </c>
      <c r="G192" s="11">
        <v>-5.0155000000000003</v>
      </c>
      <c r="H192" s="11">
        <v>-2.8331</v>
      </c>
      <c r="I192" s="9">
        <v>-1</v>
      </c>
      <c r="J192" s="9">
        <v>-2</v>
      </c>
      <c r="K192" s="9" t="s">
        <v>2</v>
      </c>
    </row>
    <row r="193" spans="1:11" x14ac:dyDescent="0.3">
      <c r="A193" s="4">
        <v>1691</v>
      </c>
      <c r="B193" s="11">
        <v>-1.7853000000000001</v>
      </c>
      <c r="C193" s="11" t="s">
        <v>2</v>
      </c>
      <c r="D193" s="11">
        <v>-1.6833</v>
      </c>
      <c r="E193" s="11">
        <v>1.1961999999999999</v>
      </c>
      <c r="F193" s="11">
        <v>0.70910000000000006</v>
      </c>
      <c r="G193" s="11">
        <v>-4.0757000000000003</v>
      </c>
      <c r="H193" s="11">
        <v>-1.7853000000000001</v>
      </c>
      <c r="I193" s="9">
        <v>0</v>
      </c>
      <c r="J193" s="9">
        <v>-2</v>
      </c>
      <c r="K193" s="9">
        <v>-1</v>
      </c>
    </row>
    <row r="194" spans="1:11" x14ac:dyDescent="0.3">
      <c r="A194" s="4">
        <v>1692</v>
      </c>
      <c r="B194" s="11">
        <v>-3.3993000000000002</v>
      </c>
      <c r="C194" s="11" t="s">
        <v>2</v>
      </c>
      <c r="D194" s="11">
        <v>-3.1181000000000001</v>
      </c>
      <c r="E194" s="11">
        <v>1.1918</v>
      </c>
      <c r="F194" s="11">
        <v>-0.73450000000000004</v>
      </c>
      <c r="G194" s="11">
        <v>-5.5016999999999996</v>
      </c>
      <c r="H194" s="11">
        <v>-3.3993000000000002</v>
      </c>
      <c r="I194" s="9">
        <v>-1</v>
      </c>
      <c r="J194" s="9">
        <v>-2</v>
      </c>
      <c r="K194" s="9">
        <v>-2</v>
      </c>
    </row>
    <row r="195" spans="1:11" x14ac:dyDescent="0.3">
      <c r="A195" s="4">
        <v>1693</v>
      </c>
      <c r="B195" s="11">
        <v>-2.6095000000000002</v>
      </c>
      <c r="C195" s="11" t="s">
        <v>2</v>
      </c>
      <c r="D195" s="11">
        <v>-2.4159999999999999</v>
      </c>
      <c r="E195" s="11">
        <v>1.1873</v>
      </c>
      <c r="F195" s="11">
        <v>-4.1399999999999999E-2</v>
      </c>
      <c r="G195" s="11">
        <v>-4.7906000000000004</v>
      </c>
      <c r="H195" s="11">
        <v>-2.6095000000000002</v>
      </c>
      <c r="I195" s="9">
        <v>-1</v>
      </c>
      <c r="J195" s="9">
        <v>-2</v>
      </c>
      <c r="K195" s="9">
        <v>-1</v>
      </c>
    </row>
    <row r="196" spans="1:11" x14ac:dyDescent="0.3">
      <c r="A196" s="4">
        <v>1694</v>
      </c>
      <c r="B196" s="11">
        <v>-2.6084000000000001</v>
      </c>
      <c r="C196" s="11" t="s">
        <v>2</v>
      </c>
      <c r="D196" s="11">
        <v>-2.415</v>
      </c>
      <c r="E196" s="11">
        <v>1.1827000000000001</v>
      </c>
      <c r="F196" s="11">
        <v>-4.9600000000000005E-2</v>
      </c>
      <c r="G196" s="11">
        <v>-4.7804000000000002</v>
      </c>
      <c r="H196" s="11">
        <v>-2.6084000000000001</v>
      </c>
      <c r="I196" s="9">
        <v>-1</v>
      </c>
      <c r="J196" s="9">
        <v>-2</v>
      </c>
      <c r="K196" s="9">
        <v>-1</v>
      </c>
    </row>
    <row r="197" spans="1:11" x14ac:dyDescent="0.3">
      <c r="A197" s="4">
        <v>1695</v>
      </c>
      <c r="B197" s="11">
        <v>-5.5290999999999997</v>
      </c>
      <c r="C197" s="11" t="s">
        <v>2</v>
      </c>
      <c r="D197" s="11">
        <v>-5.0111999999999997</v>
      </c>
      <c r="E197" s="11">
        <v>1.1779999999999999</v>
      </c>
      <c r="F197" s="11">
        <v>-2.6552000000000002</v>
      </c>
      <c r="G197" s="11">
        <v>-7.3672000000000004</v>
      </c>
      <c r="H197" s="11">
        <v>-5.5290999999999997</v>
      </c>
      <c r="I197" s="9">
        <v>-2</v>
      </c>
      <c r="J197" s="9">
        <v>-3</v>
      </c>
      <c r="K197" s="9">
        <v>-3</v>
      </c>
    </row>
    <row r="198" spans="1:11" x14ac:dyDescent="0.3">
      <c r="A198" s="4">
        <v>1696</v>
      </c>
      <c r="B198" s="11">
        <v>-3.6880999999999999</v>
      </c>
      <c r="C198" s="11" t="s">
        <v>2</v>
      </c>
      <c r="D198" s="11">
        <v>-3.3746999999999998</v>
      </c>
      <c r="E198" s="11">
        <v>1.1733</v>
      </c>
      <c r="F198" s="11">
        <v>-1.0281</v>
      </c>
      <c r="G198" s="11">
        <v>-5.7213000000000003</v>
      </c>
      <c r="H198" s="11">
        <v>-3.6880999999999999</v>
      </c>
      <c r="I198" s="9">
        <v>-2</v>
      </c>
      <c r="J198" s="9">
        <v>-1</v>
      </c>
      <c r="K198" s="9">
        <v>-2</v>
      </c>
    </row>
    <row r="199" spans="1:11" x14ac:dyDescent="0.3">
      <c r="A199" s="4">
        <v>1697</v>
      </c>
      <c r="B199" s="11">
        <v>-0.99770000000000003</v>
      </c>
      <c r="C199" s="11" t="s">
        <v>2</v>
      </c>
      <c r="D199" s="11">
        <v>-0.98330000000000006</v>
      </c>
      <c r="E199" s="11">
        <v>1.1686000000000001</v>
      </c>
      <c r="F199" s="11">
        <v>1.3539000000000001</v>
      </c>
      <c r="G199" s="11">
        <v>-3.3205</v>
      </c>
      <c r="H199" s="11">
        <v>-0.99770000000000003</v>
      </c>
      <c r="I199" s="9">
        <v>0</v>
      </c>
      <c r="J199" s="9">
        <v>-2</v>
      </c>
      <c r="K199" s="9">
        <v>0</v>
      </c>
    </row>
    <row r="200" spans="1:11" x14ac:dyDescent="0.3">
      <c r="A200" s="4">
        <v>1698</v>
      </c>
      <c r="B200" s="11">
        <v>-1.5550999999999999</v>
      </c>
      <c r="C200" s="11" t="s">
        <v>2</v>
      </c>
      <c r="D200" s="11">
        <v>-1.4787000000000001</v>
      </c>
      <c r="E200" s="11">
        <v>1.1638999999999999</v>
      </c>
      <c r="F200" s="11">
        <v>0.84910000000000008</v>
      </c>
      <c r="G200" s="11">
        <v>-3.8065000000000002</v>
      </c>
      <c r="H200" s="11">
        <v>-1.5550999999999999</v>
      </c>
      <c r="I200" s="9">
        <v>-1</v>
      </c>
      <c r="J200" s="9">
        <v>0</v>
      </c>
      <c r="K200" s="9">
        <v>-1</v>
      </c>
    </row>
    <row r="201" spans="1:11" x14ac:dyDescent="0.3">
      <c r="A201" s="4">
        <v>1699</v>
      </c>
      <c r="B201" s="11">
        <v>-3.0821999999999998</v>
      </c>
      <c r="C201" s="11" t="s">
        <v>2</v>
      </c>
      <c r="D201" s="11">
        <v>-2.8361000000000001</v>
      </c>
      <c r="E201" s="11">
        <v>1.1593</v>
      </c>
      <c r="F201" s="11">
        <v>-0.51749999999999996</v>
      </c>
      <c r="G201" s="11">
        <v>-5.1547000000000001</v>
      </c>
      <c r="H201" s="11">
        <v>-3.0821999999999998</v>
      </c>
      <c r="I201" s="9">
        <v>0</v>
      </c>
      <c r="J201" s="9">
        <v>-3</v>
      </c>
      <c r="K201" s="9">
        <v>-2</v>
      </c>
    </row>
    <row r="202" spans="1:11" x14ac:dyDescent="0.3">
      <c r="A202" s="4">
        <v>1700</v>
      </c>
      <c r="B202" s="11">
        <v>-4.1513999999999998</v>
      </c>
      <c r="C202" s="11" t="s">
        <v>2</v>
      </c>
      <c r="D202" s="11">
        <v>-3.7866</v>
      </c>
      <c r="E202" s="11">
        <v>1.1547000000000001</v>
      </c>
      <c r="F202" s="11">
        <v>-1.4772000000000001</v>
      </c>
      <c r="G202" s="11">
        <v>-6.0960000000000001</v>
      </c>
      <c r="H202" s="11">
        <v>-4.1513999999999998</v>
      </c>
      <c r="I202" s="9">
        <v>-1</v>
      </c>
      <c r="J202" s="9">
        <v>-2</v>
      </c>
      <c r="K202" s="9">
        <v>-3</v>
      </c>
    </row>
    <row r="203" spans="1:11" x14ac:dyDescent="0.3">
      <c r="A203" s="4">
        <v>1701</v>
      </c>
      <c r="B203" s="11">
        <v>-1.7775000000000001</v>
      </c>
      <c r="C203" s="11" t="s">
        <v>2</v>
      </c>
      <c r="D203" s="11">
        <v>-1.6764000000000001</v>
      </c>
      <c r="E203" s="11">
        <v>1.1500999999999999</v>
      </c>
      <c r="F203" s="11">
        <v>0.62380000000000002</v>
      </c>
      <c r="G203" s="11">
        <v>-3.9765999999999999</v>
      </c>
      <c r="H203" s="11">
        <v>-1.7775000000000001</v>
      </c>
      <c r="I203" s="9">
        <v>0</v>
      </c>
      <c r="J203" s="9">
        <v>-2</v>
      </c>
      <c r="K203" s="9">
        <v>-1</v>
      </c>
    </row>
    <row r="204" spans="1:11" x14ac:dyDescent="0.3">
      <c r="A204" s="4">
        <v>1702</v>
      </c>
      <c r="B204" s="11">
        <v>1.6527000000000001</v>
      </c>
      <c r="C204" s="11" t="s">
        <v>2</v>
      </c>
      <c r="D204" s="11">
        <v>1.3726</v>
      </c>
      <c r="E204" s="11">
        <v>1.1456</v>
      </c>
      <c r="F204" s="11">
        <v>3.6638000000000002</v>
      </c>
      <c r="G204" s="11">
        <v>-0.91860000000000008</v>
      </c>
      <c r="H204" s="11">
        <v>1.6527000000000001</v>
      </c>
      <c r="I204" s="9">
        <v>2</v>
      </c>
      <c r="J204" s="9">
        <v>0</v>
      </c>
      <c r="K204" s="9">
        <v>0</v>
      </c>
    </row>
    <row r="205" spans="1:11" x14ac:dyDescent="0.3">
      <c r="A205" s="4">
        <v>1703</v>
      </c>
      <c r="B205" s="11">
        <v>-3.3553999999999999</v>
      </c>
      <c r="C205" s="11" t="s">
        <v>2</v>
      </c>
      <c r="D205" s="11">
        <v>-3.0790000000000002</v>
      </c>
      <c r="E205" s="11">
        <v>1.1412</v>
      </c>
      <c r="F205" s="11">
        <v>-0.79660000000000009</v>
      </c>
      <c r="G205" s="11">
        <v>-5.3613999999999997</v>
      </c>
      <c r="H205" s="11">
        <v>-3.3553999999999999</v>
      </c>
      <c r="I205" s="9">
        <v>-1</v>
      </c>
      <c r="J205" s="9">
        <v>-2</v>
      </c>
      <c r="K205" s="9">
        <v>-2</v>
      </c>
    </row>
    <row r="206" spans="1:11" x14ac:dyDescent="0.3">
      <c r="A206" s="4">
        <v>1704</v>
      </c>
      <c r="B206" s="11">
        <v>-2.8087</v>
      </c>
      <c r="C206" s="11" t="s">
        <v>2</v>
      </c>
      <c r="D206" s="11">
        <v>-2.5931000000000002</v>
      </c>
      <c r="E206" s="11">
        <v>1.1368</v>
      </c>
      <c r="F206" s="11">
        <v>-0.31950000000000001</v>
      </c>
      <c r="G206" s="11">
        <v>-4.8666999999999998</v>
      </c>
      <c r="H206" s="11">
        <v>-2.8087</v>
      </c>
      <c r="I206" s="9">
        <v>-1</v>
      </c>
      <c r="J206" s="9">
        <v>-2</v>
      </c>
      <c r="K206" s="9" t="s">
        <v>2</v>
      </c>
    </row>
    <row r="207" spans="1:11" x14ac:dyDescent="0.3">
      <c r="A207" s="4">
        <v>1705</v>
      </c>
      <c r="B207" s="11">
        <v>-1.3489</v>
      </c>
      <c r="C207" s="11" t="s">
        <v>2</v>
      </c>
      <c r="D207" s="11">
        <v>-1.2954000000000001</v>
      </c>
      <c r="E207" s="11">
        <v>1.1323000000000001</v>
      </c>
      <c r="F207" s="11">
        <v>0.96920000000000006</v>
      </c>
      <c r="G207" s="11">
        <v>-3.56</v>
      </c>
      <c r="H207" s="11">
        <v>-1.3489</v>
      </c>
      <c r="I207" s="9">
        <v>-1</v>
      </c>
      <c r="J207" s="9">
        <v>0</v>
      </c>
      <c r="K207" s="9" t="s">
        <v>2</v>
      </c>
    </row>
    <row r="208" spans="1:11" x14ac:dyDescent="0.3">
      <c r="A208" s="4">
        <v>1706</v>
      </c>
      <c r="B208" s="11">
        <v>-2.3163</v>
      </c>
      <c r="C208" s="11" t="s">
        <v>2</v>
      </c>
      <c r="D208" s="11">
        <v>-2.1554000000000002</v>
      </c>
      <c r="E208" s="11">
        <v>1.1278999999999999</v>
      </c>
      <c r="F208" s="11">
        <v>0.1004</v>
      </c>
      <c r="G208" s="11">
        <v>-4.4112</v>
      </c>
      <c r="H208" s="11">
        <v>-2.3163</v>
      </c>
      <c r="I208" s="9">
        <v>-1</v>
      </c>
      <c r="J208" s="9">
        <v>0</v>
      </c>
      <c r="K208" s="9">
        <v>-2</v>
      </c>
    </row>
    <row r="209" spans="1:11" x14ac:dyDescent="0.3">
      <c r="A209" s="4">
        <v>1707</v>
      </c>
      <c r="B209" s="11">
        <v>1.5600000000000001E-2</v>
      </c>
      <c r="C209" s="11" t="s">
        <v>2</v>
      </c>
      <c r="D209" s="11">
        <v>-8.2500000000000004E-2</v>
      </c>
      <c r="E209" s="11">
        <v>1.1234</v>
      </c>
      <c r="F209" s="11">
        <v>2.1642999999999999</v>
      </c>
      <c r="G209" s="11">
        <v>-2.3292999999999999</v>
      </c>
      <c r="H209" s="11">
        <v>1.5600000000000001E-2</v>
      </c>
      <c r="I209" s="9">
        <v>0</v>
      </c>
      <c r="J209" s="9">
        <v>0</v>
      </c>
      <c r="K209" s="9">
        <v>0</v>
      </c>
    </row>
    <row r="210" spans="1:11" x14ac:dyDescent="0.3">
      <c r="A210" s="4">
        <v>1708</v>
      </c>
      <c r="B210" s="11">
        <v>-0.24130000000000001</v>
      </c>
      <c r="C210" s="11" t="s">
        <v>2</v>
      </c>
      <c r="D210" s="11">
        <v>-0.31090000000000001</v>
      </c>
      <c r="E210" s="11">
        <v>1.1189</v>
      </c>
      <c r="F210" s="11">
        <v>1.9269000000000001</v>
      </c>
      <c r="G210" s="11">
        <v>-2.5487000000000002</v>
      </c>
      <c r="H210" s="11">
        <v>-0.24130000000000001</v>
      </c>
      <c r="I210" s="9">
        <v>0</v>
      </c>
      <c r="J210" s="9">
        <v>1</v>
      </c>
      <c r="K210" s="9">
        <v>-1</v>
      </c>
    </row>
    <row r="211" spans="1:11" x14ac:dyDescent="0.3">
      <c r="A211" s="4">
        <v>1709</v>
      </c>
      <c r="B211" s="11">
        <v>-1.0397000000000001</v>
      </c>
      <c r="C211" s="11" t="s">
        <v>2</v>
      </c>
      <c r="D211" s="11">
        <v>-1.0206</v>
      </c>
      <c r="E211" s="11">
        <v>1.1143000000000001</v>
      </c>
      <c r="F211" s="11">
        <v>1.208</v>
      </c>
      <c r="G211" s="11">
        <v>-3.2492000000000001</v>
      </c>
      <c r="H211" s="11">
        <v>-1.0397000000000001</v>
      </c>
      <c r="I211" s="9">
        <v>-1</v>
      </c>
      <c r="J211" s="9">
        <v>1</v>
      </c>
      <c r="K211" s="9">
        <v>-1</v>
      </c>
    </row>
    <row r="212" spans="1:11" x14ac:dyDescent="0.3">
      <c r="A212" s="4">
        <v>1710</v>
      </c>
      <c r="B212" s="11">
        <v>1.2316</v>
      </c>
      <c r="C212" s="11" t="s">
        <v>2</v>
      </c>
      <c r="D212" s="11">
        <v>0.99830000000000008</v>
      </c>
      <c r="E212" s="11">
        <v>1.1095999999999999</v>
      </c>
      <c r="F212" s="11">
        <v>3.2174999999999998</v>
      </c>
      <c r="G212" s="11">
        <v>-1.2209000000000001</v>
      </c>
      <c r="H212" s="11">
        <v>1.2316</v>
      </c>
      <c r="I212" s="9">
        <v>0</v>
      </c>
      <c r="J212" s="9">
        <v>2</v>
      </c>
      <c r="K212" s="9" t="s">
        <v>2</v>
      </c>
    </row>
    <row r="213" spans="1:11" x14ac:dyDescent="0.3">
      <c r="A213" s="4">
        <v>1711</v>
      </c>
      <c r="B213" s="11">
        <v>-0.93870000000000009</v>
      </c>
      <c r="C213" s="11" t="s">
        <v>2</v>
      </c>
      <c r="D213" s="11">
        <v>-0.93080000000000007</v>
      </c>
      <c r="E213" s="11">
        <v>1.1048</v>
      </c>
      <c r="F213" s="11">
        <v>1.2787999999999999</v>
      </c>
      <c r="G213" s="11">
        <v>-3.1404000000000001</v>
      </c>
      <c r="H213" s="11">
        <v>-0.93870000000000009</v>
      </c>
      <c r="I213" s="9">
        <v>0</v>
      </c>
      <c r="J213" s="9">
        <v>-1</v>
      </c>
      <c r="K213" s="9" t="s">
        <v>2</v>
      </c>
    </row>
    <row r="214" spans="1:11" x14ac:dyDescent="0.3">
      <c r="A214" s="4">
        <v>1712</v>
      </c>
      <c r="B214" s="11">
        <v>-2.0701000000000001</v>
      </c>
      <c r="C214" s="11" t="s">
        <v>2</v>
      </c>
      <c r="D214" s="11">
        <v>-1.9365000000000001</v>
      </c>
      <c r="E214" s="11">
        <v>1.0999000000000001</v>
      </c>
      <c r="F214" s="11">
        <v>0.26330000000000003</v>
      </c>
      <c r="G214" s="11">
        <v>-4.1363000000000003</v>
      </c>
      <c r="H214" s="11">
        <v>-2.0701000000000001</v>
      </c>
      <c r="I214" s="9">
        <v>-1</v>
      </c>
      <c r="J214" s="9">
        <v>-1</v>
      </c>
      <c r="K214" s="9" t="s">
        <v>2</v>
      </c>
    </row>
    <row r="215" spans="1:11" x14ac:dyDescent="0.3">
      <c r="A215" s="4">
        <v>1713</v>
      </c>
      <c r="B215" s="11">
        <v>0.72499999999999998</v>
      </c>
      <c r="C215" s="11" t="s">
        <v>2</v>
      </c>
      <c r="D215" s="11">
        <v>0.54800000000000004</v>
      </c>
      <c r="E215" s="11">
        <v>1.095</v>
      </c>
      <c r="F215" s="11">
        <v>2.738</v>
      </c>
      <c r="G215" s="11">
        <v>-1.6420000000000001</v>
      </c>
      <c r="H215" s="11">
        <v>0.72499999999999998</v>
      </c>
      <c r="I215" s="9">
        <v>-1</v>
      </c>
      <c r="J215" s="9">
        <v>0</v>
      </c>
      <c r="K215" s="9">
        <v>2</v>
      </c>
    </row>
    <row r="216" spans="1:11" x14ac:dyDescent="0.3">
      <c r="A216" s="4">
        <v>1714</v>
      </c>
      <c r="B216" s="11">
        <v>-2.5548000000000002</v>
      </c>
      <c r="C216" s="11" t="s">
        <v>2</v>
      </c>
      <c r="D216" s="11">
        <v>-2.3673999999999999</v>
      </c>
      <c r="E216" s="11">
        <v>1.0900000000000001</v>
      </c>
      <c r="F216" s="11">
        <v>-0.18740000000000001</v>
      </c>
      <c r="G216" s="11">
        <v>-4.5473999999999997</v>
      </c>
      <c r="H216" s="11">
        <v>-2.5548000000000002</v>
      </c>
      <c r="I216" s="9">
        <v>-1</v>
      </c>
      <c r="J216" s="9">
        <v>-2</v>
      </c>
      <c r="K216" s="9">
        <v>-1</v>
      </c>
    </row>
    <row r="217" spans="1:11" x14ac:dyDescent="0.3">
      <c r="A217" s="4">
        <v>1715</v>
      </c>
      <c r="B217" s="11">
        <v>0.9084000000000001</v>
      </c>
      <c r="C217" s="11" t="s">
        <v>2</v>
      </c>
      <c r="D217" s="11">
        <v>0.71100000000000008</v>
      </c>
      <c r="E217" s="11">
        <v>1.0849</v>
      </c>
      <c r="F217" s="11">
        <v>2.8808000000000002</v>
      </c>
      <c r="G217" s="11">
        <v>-1.4588000000000001</v>
      </c>
      <c r="H217" s="11">
        <v>0.9084000000000001</v>
      </c>
      <c r="I217" s="9">
        <v>1</v>
      </c>
      <c r="J217" s="9">
        <v>0</v>
      </c>
      <c r="K217" s="9" t="s">
        <v>2</v>
      </c>
    </row>
    <row r="218" spans="1:11" x14ac:dyDescent="0.3">
      <c r="A218" s="4">
        <v>1716</v>
      </c>
      <c r="B218" s="11">
        <v>-3.0211000000000001</v>
      </c>
      <c r="C218" s="11" t="s">
        <v>2</v>
      </c>
      <c r="D218" s="11">
        <v>-2.7818999999999998</v>
      </c>
      <c r="E218" s="11">
        <v>1.0798000000000001</v>
      </c>
      <c r="F218" s="11">
        <v>-0.62230000000000008</v>
      </c>
      <c r="G218" s="11">
        <v>-4.9415000000000004</v>
      </c>
      <c r="H218" s="11">
        <v>-3.0211000000000001</v>
      </c>
      <c r="I218" s="9">
        <v>0</v>
      </c>
      <c r="J218" s="9">
        <v>-3</v>
      </c>
      <c r="K218" s="9">
        <v>-2</v>
      </c>
    </row>
    <row r="219" spans="1:11" x14ac:dyDescent="0.3">
      <c r="A219" s="4">
        <v>1717</v>
      </c>
      <c r="B219" s="11">
        <v>-3.5000000000000001E-3</v>
      </c>
      <c r="C219" s="11" t="s">
        <v>2</v>
      </c>
      <c r="D219" s="11">
        <v>-9.9600000000000008E-2</v>
      </c>
      <c r="E219" s="11">
        <v>1.0746</v>
      </c>
      <c r="F219" s="11">
        <v>2.0495999999999999</v>
      </c>
      <c r="G219" s="11">
        <v>-2.2488000000000001</v>
      </c>
      <c r="H219" s="11">
        <v>-3.5000000000000001E-3</v>
      </c>
      <c r="I219" s="9">
        <v>0</v>
      </c>
      <c r="J219" s="9">
        <v>0</v>
      </c>
      <c r="K219" s="9">
        <v>0</v>
      </c>
    </row>
    <row r="220" spans="1:11" x14ac:dyDescent="0.3">
      <c r="A220" s="4">
        <v>1718</v>
      </c>
      <c r="B220" s="11">
        <v>-0.75780000000000003</v>
      </c>
      <c r="C220" s="11" t="s">
        <v>2</v>
      </c>
      <c r="D220" s="11">
        <v>-0.77</v>
      </c>
      <c r="E220" s="11">
        <v>1.0694999999999999</v>
      </c>
      <c r="F220" s="11">
        <v>1.369</v>
      </c>
      <c r="G220" s="11">
        <v>-2.9090000000000003</v>
      </c>
      <c r="H220" s="11">
        <v>-0.75780000000000003</v>
      </c>
      <c r="I220" s="9">
        <v>0</v>
      </c>
      <c r="J220" s="9">
        <v>0</v>
      </c>
      <c r="K220" s="9">
        <v>-1</v>
      </c>
    </row>
    <row r="221" spans="1:11" x14ac:dyDescent="0.3">
      <c r="A221" s="4">
        <v>1719</v>
      </c>
      <c r="B221" s="11">
        <v>-6.4000000000000003E-3</v>
      </c>
      <c r="C221" s="11" t="s">
        <v>2</v>
      </c>
      <c r="D221" s="11">
        <v>-0.1022</v>
      </c>
      <c r="E221" s="11">
        <v>1.0644</v>
      </c>
      <c r="F221" s="11">
        <v>2.0266000000000002</v>
      </c>
      <c r="G221" s="11">
        <v>-2.2309999999999999</v>
      </c>
      <c r="H221" s="11">
        <v>-6.4000000000000003E-3</v>
      </c>
      <c r="I221" s="9">
        <v>0</v>
      </c>
      <c r="J221" s="9">
        <v>0</v>
      </c>
      <c r="K221" s="9">
        <v>0</v>
      </c>
    </row>
    <row r="222" spans="1:11" x14ac:dyDescent="0.3">
      <c r="A222" s="4">
        <v>1720</v>
      </c>
      <c r="B222" s="11">
        <v>-2.5463</v>
      </c>
      <c r="C222" s="11" t="s">
        <v>2</v>
      </c>
      <c r="D222" s="11">
        <v>-2.3597999999999999</v>
      </c>
      <c r="E222" s="11">
        <v>1.0593999999999999</v>
      </c>
      <c r="F222" s="11">
        <v>-0.24100000000000002</v>
      </c>
      <c r="G222" s="11">
        <v>-4.4786000000000001</v>
      </c>
      <c r="H222" s="11">
        <v>-2.5463</v>
      </c>
      <c r="I222" s="9">
        <v>-1</v>
      </c>
      <c r="J222" s="9">
        <v>-2</v>
      </c>
      <c r="K222" s="9">
        <v>-1</v>
      </c>
    </row>
    <row r="223" spans="1:11" x14ac:dyDescent="0.3">
      <c r="A223" s="4">
        <v>1721</v>
      </c>
      <c r="B223" s="11">
        <v>-3.8290999999999999</v>
      </c>
      <c r="C223" s="11" t="s">
        <v>2</v>
      </c>
      <c r="D223" s="11">
        <v>-3.5</v>
      </c>
      <c r="E223" s="11">
        <v>1.0544</v>
      </c>
      <c r="F223" s="11">
        <v>-1.3912</v>
      </c>
      <c r="G223" s="11">
        <v>-5.6088000000000005</v>
      </c>
      <c r="H223" s="11">
        <v>-3.8290999999999999</v>
      </c>
      <c r="I223" s="9">
        <v>-2</v>
      </c>
      <c r="J223" s="9">
        <v>-3</v>
      </c>
      <c r="K223" s="9">
        <v>-1</v>
      </c>
    </row>
    <row r="224" spans="1:11" x14ac:dyDescent="0.3">
      <c r="A224" s="4">
        <v>1722</v>
      </c>
      <c r="B224" s="11">
        <v>-1.15E-2</v>
      </c>
      <c r="C224" s="11" t="s">
        <v>2</v>
      </c>
      <c r="D224" s="11">
        <v>-0.1067</v>
      </c>
      <c r="E224" s="11">
        <v>1.0496000000000001</v>
      </c>
      <c r="F224" s="11">
        <v>1.9924999999999999</v>
      </c>
      <c r="G224" s="11">
        <v>-2.2059000000000002</v>
      </c>
      <c r="H224" s="11">
        <v>-1.15E-2</v>
      </c>
      <c r="I224" s="9">
        <v>0</v>
      </c>
      <c r="J224" s="9">
        <v>0</v>
      </c>
      <c r="K224" s="9">
        <v>0</v>
      </c>
    </row>
    <row r="225" spans="1:11" x14ac:dyDescent="0.3">
      <c r="A225" s="4">
        <v>1723</v>
      </c>
      <c r="B225" s="11">
        <v>3.7605</v>
      </c>
      <c r="C225" s="11" t="s">
        <v>2</v>
      </c>
      <c r="D225" s="11">
        <v>3.2462</v>
      </c>
      <c r="E225" s="11">
        <v>1.0448</v>
      </c>
      <c r="F225" s="11">
        <v>5.3357999999999999</v>
      </c>
      <c r="G225" s="11">
        <v>1.1566000000000001</v>
      </c>
      <c r="H225" s="11">
        <v>3.7605</v>
      </c>
      <c r="I225" s="9">
        <v>1</v>
      </c>
      <c r="J225" s="9">
        <v>3</v>
      </c>
      <c r="K225" s="9">
        <v>2</v>
      </c>
    </row>
    <row r="226" spans="1:11" x14ac:dyDescent="0.3">
      <c r="A226" s="4">
        <v>1724</v>
      </c>
      <c r="B226" s="11">
        <v>-1.5600000000000001E-2</v>
      </c>
      <c r="C226" s="11" t="s">
        <v>2</v>
      </c>
      <c r="D226" s="11">
        <v>-0.11030000000000001</v>
      </c>
      <c r="E226" s="11">
        <v>1.0403</v>
      </c>
      <c r="F226" s="11">
        <v>1.9702999999999999</v>
      </c>
      <c r="G226" s="11">
        <v>-2.1909000000000001</v>
      </c>
      <c r="H226" s="11">
        <v>-1.5600000000000001E-2</v>
      </c>
      <c r="I226" s="9">
        <v>0</v>
      </c>
      <c r="J226" s="9">
        <v>0</v>
      </c>
      <c r="K226" s="9">
        <v>0</v>
      </c>
    </row>
    <row r="227" spans="1:11" x14ac:dyDescent="0.3">
      <c r="A227" s="4">
        <v>1725</v>
      </c>
      <c r="B227" s="11">
        <v>-1.78E-2</v>
      </c>
      <c r="C227" s="11" t="s">
        <v>2</v>
      </c>
      <c r="D227" s="11">
        <v>-0.11230000000000001</v>
      </c>
      <c r="E227" s="11">
        <v>1.0358000000000001</v>
      </c>
      <c r="F227" s="11">
        <v>1.9593</v>
      </c>
      <c r="G227" s="11">
        <v>-2.1839</v>
      </c>
      <c r="H227" s="11">
        <v>-1.78E-2</v>
      </c>
      <c r="I227" s="9">
        <v>0</v>
      </c>
      <c r="J227" s="9">
        <v>0</v>
      </c>
      <c r="K227" s="9">
        <v>0</v>
      </c>
    </row>
    <row r="228" spans="1:11" x14ac:dyDescent="0.3">
      <c r="A228" s="4">
        <v>1726</v>
      </c>
      <c r="B228" s="11">
        <v>-4.5522</v>
      </c>
      <c r="C228" s="11" t="s">
        <v>2</v>
      </c>
      <c r="D228" s="11">
        <v>-4.1428000000000003</v>
      </c>
      <c r="E228" s="11">
        <v>1.0316000000000001</v>
      </c>
      <c r="F228" s="11">
        <v>-2.0796000000000001</v>
      </c>
      <c r="G228" s="11">
        <v>-6.2060000000000004</v>
      </c>
      <c r="H228" s="11">
        <v>-4.5522</v>
      </c>
      <c r="I228" s="9">
        <v>-2</v>
      </c>
      <c r="J228" s="9">
        <v>-3</v>
      </c>
      <c r="K228" s="9">
        <v>-2</v>
      </c>
    </row>
    <row r="229" spans="1:11" x14ac:dyDescent="0.3">
      <c r="A229" s="4">
        <v>1727</v>
      </c>
      <c r="B229" s="11">
        <v>-1.575</v>
      </c>
      <c r="C229" s="11" t="s">
        <v>2</v>
      </c>
      <c r="D229" s="11">
        <v>-1.4964</v>
      </c>
      <c r="E229" s="11">
        <v>1.0275000000000001</v>
      </c>
      <c r="F229" s="11">
        <v>0.55859999999999999</v>
      </c>
      <c r="G229" s="11">
        <v>-3.5514000000000001</v>
      </c>
      <c r="H229" s="11">
        <v>-1.575</v>
      </c>
      <c r="I229" s="9">
        <v>-2</v>
      </c>
      <c r="J229" s="9">
        <v>0</v>
      </c>
      <c r="K229" s="9">
        <v>0</v>
      </c>
    </row>
    <row r="230" spans="1:11" x14ac:dyDescent="0.3">
      <c r="A230" s="4">
        <v>1728</v>
      </c>
      <c r="B230" s="11">
        <v>3.7488999999999999</v>
      </c>
      <c r="C230" s="11" t="s">
        <v>2</v>
      </c>
      <c r="D230" s="11">
        <v>3.2359</v>
      </c>
      <c r="E230" s="11">
        <v>1.0236000000000001</v>
      </c>
      <c r="F230" s="11">
        <v>5.2831000000000001</v>
      </c>
      <c r="G230" s="11">
        <v>1.1887000000000001</v>
      </c>
      <c r="H230" s="11">
        <v>3.7488999999999999</v>
      </c>
      <c r="I230" s="9">
        <v>2</v>
      </c>
      <c r="J230" s="9">
        <v>3</v>
      </c>
      <c r="K230" s="9">
        <v>1</v>
      </c>
    </row>
    <row r="231" spans="1:11" x14ac:dyDescent="0.3">
      <c r="A231" s="4">
        <v>1729</v>
      </c>
      <c r="B231" s="11">
        <v>-4.5336999999999996</v>
      </c>
      <c r="C231" s="11" t="s">
        <v>2</v>
      </c>
      <c r="D231" s="11">
        <v>-4.1264000000000003</v>
      </c>
      <c r="E231" s="11">
        <v>1.02</v>
      </c>
      <c r="F231" s="11">
        <v>-2.0863999999999998</v>
      </c>
      <c r="G231" s="11">
        <v>-6.1664000000000003</v>
      </c>
      <c r="H231" s="11">
        <v>-4.5336999999999996</v>
      </c>
      <c r="I231" s="9">
        <v>-2</v>
      </c>
      <c r="J231" s="9">
        <v>-3</v>
      </c>
      <c r="K231" s="9">
        <v>-2</v>
      </c>
    </row>
    <row r="232" spans="1:11" x14ac:dyDescent="0.3">
      <c r="A232" s="4">
        <v>1730</v>
      </c>
      <c r="B232" s="11">
        <v>-2.2782</v>
      </c>
      <c r="C232" s="11" t="s">
        <v>2</v>
      </c>
      <c r="D232" s="11">
        <v>-2.1215000000000002</v>
      </c>
      <c r="E232" s="11">
        <v>1.0165</v>
      </c>
      <c r="F232" s="11">
        <v>-8.8500000000000009E-2</v>
      </c>
      <c r="G232" s="11">
        <v>-4.1544999999999996</v>
      </c>
      <c r="H232" s="11">
        <v>-2.2782</v>
      </c>
      <c r="I232" s="9">
        <v>-1</v>
      </c>
      <c r="J232" s="9">
        <v>0</v>
      </c>
      <c r="K232" s="9">
        <v>-2</v>
      </c>
    </row>
    <row r="233" spans="1:11" x14ac:dyDescent="0.3">
      <c r="A233" s="4">
        <v>1731</v>
      </c>
      <c r="B233" s="11">
        <v>-3.2930999999999999</v>
      </c>
      <c r="C233" s="11" t="s">
        <v>2</v>
      </c>
      <c r="D233" s="11">
        <v>-3.0236999999999998</v>
      </c>
      <c r="E233" s="11">
        <v>1.0133000000000001</v>
      </c>
      <c r="F233" s="11">
        <v>-0.9971000000000001</v>
      </c>
      <c r="G233" s="11">
        <v>-5.0503</v>
      </c>
      <c r="H233" s="11">
        <v>-3.2930999999999999</v>
      </c>
      <c r="I233" s="9">
        <v>-2</v>
      </c>
      <c r="J233" s="9">
        <v>-2</v>
      </c>
      <c r="K233" s="9">
        <v>-1</v>
      </c>
    </row>
    <row r="234" spans="1:11" x14ac:dyDescent="0.3">
      <c r="A234" s="4">
        <v>1732</v>
      </c>
      <c r="B234" s="11">
        <v>0.73499999999999999</v>
      </c>
      <c r="C234" s="11" t="s">
        <v>2</v>
      </c>
      <c r="D234" s="11">
        <v>0.55690000000000006</v>
      </c>
      <c r="E234" s="11">
        <v>1.0104</v>
      </c>
      <c r="F234" s="11">
        <v>2.5777000000000001</v>
      </c>
      <c r="G234" s="11">
        <v>-1.4639</v>
      </c>
      <c r="H234" s="11">
        <v>0.73499999999999999</v>
      </c>
      <c r="I234" s="9">
        <v>1</v>
      </c>
      <c r="J234" s="9">
        <v>0</v>
      </c>
      <c r="K234" s="9">
        <v>0</v>
      </c>
    </row>
    <row r="235" spans="1:11" x14ac:dyDescent="0.3">
      <c r="A235" s="4">
        <v>1733</v>
      </c>
      <c r="B235" s="11">
        <v>-1.0162</v>
      </c>
      <c r="C235" s="11" t="s">
        <v>2</v>
      </c>
      <c r="D235" s="11">
        <v>-0.99970000000000003</v>
      </c>
      <c r="E235" s="11">
        <v>1.0077</v>
      </c>
      <c r="F235" s="11">
        <v>1.0157</v>
      </c>
      <c r="G235" s="11">
        <v>-3.0150999999999999</v>
      </c>
      <c r="H235" s="11">
        <v>-1.0162</v>
      </c>
      <c r="I235" s="9">
        <v>0</v>
      </c>
      <c r="J235" s="9">
        <v>-2</v>
      </c>
      <c r="K235" s="9">
        <v>0</v>
      </c>
    </row>
    <row r="236" spans="1:11" x14ac:dyDescent="0.3">
      <c r="A236" s="4">
        <v>1734</v>
      </c>
      <c r="B236" s="11">
        <v>1.4300999999999999</v>
      </c>
      <c r="C236" s="11" t="s">
        <v>2</v>
      </c>
      <c r="D236" s="11">
        <v>1.1748000000000001</v>
      </c>
      <c r="E236" s="11">
        <v>1.0053000000000001</v>
      </c>
      <c r="F236" s="11">
        <v>3.1854</v>
      </c>
      <c r="G236" s="11">
        <v>-0.83579999999999999</v>
      </c>
      <c r="H236" s="11">
        <v>1.4300999999999999</v>
      </c>
      <c r="I236" s="9">
        <v>0</v>
      </c>
      <c r="J236" s="9">
        <v>3</v>
      </c>
      <c r="K236" s="9">
        <v>0</v>
      </c>
    </row>
    <row r="237" spans="1:11" x14ac:dyDescent="0.3">
      <c r="A237" s="4">
        <v>1735</v>
      </c>
      <c r="B237" s="11">
        <v>1.7361</v>
      </c>
      <c r="C237" s="11" t="s">
        <v>2</v>
      </c>
      <c r="D237" s="11">
        <v>1.4468000000000001</v>
      </c>
      <c r="E237" s="11">
        <v>1.0032000000000001</v>
      </c>
      <c r="F237" s="11">
        <v>3.4531999999999998</v>
      </c>
      <c r="G237" s="11">
        <v>-0.55959999999999999</v>
      </c>
      <c r="H237" s="11">
        <v>1.7361</v>
      </c>
      <c r="I237" s="9">
        <v>2</v>
      </c>
      <c r="J237" s="9">
        <v>-1</v>
      </c>
      <c r="K237" s="9">
        <v>1</v>
      </c>
    </row>
    <row r="238" spans="1:11" x14ac:dyDescent="0.3">
      <c r="A238" s="4">
        <v>1736</v>
      </c>
      <c r="B238" s="11">
        <v>0.90240000000000009</v>
      </c>
      <c r="C238" s="11" t="s">
        <v>2</v>
      </c>
      <c r="D238" s="11">
        <v>0.70569999999999999</v>
      </c>
      <c r="E238" s="11">
        <v>1.0014000000000001</v>
      </c>
      <c r="F238" s="11">
        <v>2.7084999999999999</v>
      </c>
      <c r="G238" s="11">
        <v>-1.2970999999999999</v>
      </c>
      <c r="H238" s="11">
        <v>0.90240000000000009</v>
      </c>
      <c r="I238" s="9">
        <v>-1</v>
      </c>
      <c r="J238" s="9">
        <v>2</v>
      </c>
      <c r="K238" s="9">
        <v>1</v>
      </c>
    </row>
    <row r="239" spans="1:11" x14ac:dyDescent="0.3">
      <c r="A239" s="4">
        <v>1737</v>
      </c>
      <c r="B239" s="11">
        <v>-0.80620000000000003</v>
      </c>
      <c r="C239" s="11" t="s">
        <v>2</v>
      </c>
      <c r="D239" s="11">
        <v>-0.81310000000000004</v>
      </c>
      <c r="E239" s="11">
        <v>0.99990000000000001</v>
      </c>
      <c r="F239" s="11">
        <v>1.1867000000000001</v>
      </c>
      <c r="G239" s="11">
        <v>-2.8129</v>
      </c>
      <c r="H239" s="11">
        <v>-0.80620000000000003</v>
      </c>
      <c r="I239" s="9">
        <v>-1</v>
      </c>
      <c r="J239" s="9">
        <v>0</v>
      </c>
      <c r="K239" s="9">
        <v>0</v>
      </c>
    </row>
    <row r="240" spans="1:11" x14ac:dyDescent="0.3">
      <c r="A240" s="4">
        <v>1738</v>
      </c>
      <c r="B240" s="11">
        <v>-1.2607999999999999</v>
      </c>
      <c r="C240" s="11" t="s">
        <v>2</v>
      </c>
      <c r="D240" s="11">
        <v>-1.2172000000000001</v>
      </c>
      <c r="E240" s="11">
        <v>0.99870000000000003</v>
      </c>
      <c r="F240" s="11">
        <v>0.7802</v>
      </c>
      <c r="G240" s="11">
        <v>-3.2145999999999999</v>
      </c>
      <c r="H240" s="11">
        <v>-1.2607999999999999</v>
      </c>
      <c r="I240" s="9">
        <v>0</v>
      </c>
      <c r="J240" s="9">
        <v>-1</v>
      </c>
      <c r="K240" s="9">
        <v>-1</v>
      </c>
    </row>
    <row r="241" spans="1:11" x14ac:dyDescent="0.3">
      <c r="A241" s="4">
        <v>1739</v>
      </c>
      <c r="B241" s="11">
        <v>-2.7879</v>
      </c>
      <c r="C241" s="11" t="s">
        <v>2</v>
      </c>
      <c r="D241" s="11">
        <v>-2.5746000000000002</v>
      </c>
      <c r="E241" s="11">
        <v>0.99790000000000001</v>
      </c>
      <c r="F241" s="11">
        <v>-0.57879999999999998</v>
      </c>
      <c r="G241" s="11">
        <v>-4.5704000000000002</v>
      </c>
      <c r="H241" s="11">
        <v>-2.7879</v>
      </c>
      <c r="I241" s="9">
        <v>-2</v>
      </c>
      <c r="J241" s="9">
        <v>-1</v>
      </c>
      <c r="K241" s="9">
        <v>-1</v>
      </c>
    </row>
    <row r="242" spans="1:11" x14ac:dyDescent="0.3">
      <c r="A242" s="4">
        <v>1740</v>
      </c>
      <c r="B242" s="11">
        <v>-4.4922000000000004</v>
      </c>
      <c r="C242" s="11" t="s">
        <v>2</v>
      </c>
      <c r="D242" s="11">
        <v>-4.0894000000000004</v>
      </c>
      <c r="E242" s="11">
        <v>0.99740000000000006</v>
      </c>
      <c r="F242" s="11">
        <v>-2.0945999999999998</v>
      </c>
      <c r="G242" s="11">
        <v>-6.0842000000000001</v>
      </c>
      <c r="H242" s="11">
        <v>-4.4922000000000004</v>
      </c>
      <c r="I242" s="9">
        <v>-2</v>
      </c>
      <c r="J242" s="9">
        <v>-3</v>
      </c>
      <c r="K242" s="9">
        <v>-2</v>
      </c>
    </row>
    <row r="243" spans="1:11" x14ac:dyDescent="0.3">
      <c r="A243" s="4">
        <v>1741</v>
      </c>
      <c r="B243" s="11">
        <v>-2.9984999999999999</v>
      </c>
      <c r="C243" s="11" t="s">
        <v>2</v>
      </c>
      <c r="D243" s="11">
        <v>-2.7618</v>
      </c>
      <c r="E243" s="11">
        <v>0.99730000000000008</v>
      </c>
      <c r="F243" s="11">
        <v>-0.76719999999999999</v>
      </c>
      <c r="G243" s="11">
        <v>-4.7564000000000002</v>
      </c>
      <c r="H243" s="11">
        <v>-2.9984999999999999</v>
      </c>
      <c r="I243" s="9">
        <v>-1</v>
      </c>
      <c r="J243" s="9">
        <v>-3</v>
      </c>
      <c r="K243" s="9">
        <v>-1</v>
      </c>
    </row>
    <row r="244" spans="1:11" x14ac:dyDescent="0.3">
      <c r="A244" s="4">
        <v>1742</v>
      </c>
      <c r="B244" s="11">
        <v>-3.7292000000000001</v>
      </c>
      <c r="C244" s="11" t="s">
        <v>2</v>
      </c>
      <c r="D244" s="11">
        <v>-3.4113000000000002</v>
      </c>
      <c r="E244" s="11">
        <v>0.99760000000000004</v>
      </c>
      <c r="F244" s="11">
        <v>-1.4160999999999999</v>
      </c>
      <c r="G244" s="11">
        <v>-5.4065000000000003</v>
      </c>
      <c r="H244" s="11">
        <v>-3.7292000000000001</v>
      </c>
      <c r="I244" s="9">
        <v>-1</v>
      </c>
      <c r="J244" s="9">
        <v>-3</v>
      </c>
      <c r="K244" s="9">
        <v>-2</v>
      </c>
    </row>
    <row r="245" spans="1:11" x14ac:dyDescent="0.3">
      <c r="A245" s="4">
        <v>1743</v>
      </c>
      <c r="B245" s="11">
        <v>0.4446</v>
      </c>
      <c r="C245" s="11" t="s">
        <v>2</v>
      </c>
      <c r="D245" s="11">
        <v>0.29880000000000001</v>
      </c>
      <c r="E245" s="11">
        <v>0.99820000000000009</v>
      </c>
      <c r="F245" s="11">
        <v>2.2951999999999999</v>
      </c>
      <c r="G245" s="11">
        <v>-1.6976</v>
      </c>
      <c r="H245" s="11">
        <v>0.4446</v>
      </c>
      <c r="I245" s="9">
        <v>0</v>
      </c>
      <c r="J245" s="9">
        <v>1</v>
      </c>
      <c r="K245" s="9">
        <v>0</v>
      </c>
    </row>
    <row r="246" spans="1:11" x14ac:dyDescent="0.3">
      <c r="A246" s="4">
        <v>1744</v>
      </c>
      <c r="B246" s="11">
        <v>-3.7313000000000001</v>
      </c>
      <c r="C246" s="11" t="s">
        <v>2</v>
      </c>
      <c r="D246" s="11">
        <v>-3.4131</v>
      </c>
      <c r="E246" s="11">
        <v>0.99930000000000008</v>
      </c>
      <c r="F246" s="11">
        <v>-1.4145000000000001</v>
      </c>
      <c r="G246" s="11">
        <v>-5.4116999999999997</v>
      </c>
      <c r="H246" s="11">
        <v>-3.7313000000000001</v>
      </c>
      <c r="I246" s="9">
        <v>-1</v>
      </c>
      <c r="J246" s="9">
        <v>-3</v>
      </c>
      <c r="K246" s="9">
        <v>-2</v>
      </c>
    </row>
    <row r="247" spans="1:11" x14ac:dyDescent="0.3">
      <c r="A247" s="4">
        <v>1745</v>
      </c>
      <c r="B247" s="11">
        <v>-3.0335999999999999</v>
      </c>
      <c r="C247" s="11" t="s">
        <v>2</v>
      </c>
      <c r="D247" s="11">
        <v>-2.7928999999999999</v>
      </c>
      <c r="E247" s="11">
        <v>1.0006999999999999</v>
      </c>
      <c r="F247" s="11">
        <v>-0.79150000000000009</v>
      </c>
      <c r="G247" s="11">
        <v>-4.7942999999999998</v>
      </c>
      <c r="H247" s="11">
        <v>-3.0335999999999999</v>
      </c>
      <c r="I247" s="9">
        <v>-2</v>
      </c>
      <c r="J247" s="9">
        <v>0</v>
      </c>
      <c r="K247" s="9">
        <v>-2</v>
      </c>
    </row>
    <row r="248" spans="1:11" x14ac:dyDescent="0.3">
      <c r="A248" s="4">
        <v>1746</v>
      </c>
      <c r="B248" s="11">
        <v>-2.3028</v>
      </c>
      <c r="C248" s="11" t="s">
        <v>2</v>
      </c>
      <c r="D248" s="11">
        <v>-2.1434000000000002</v>
      </c>
      <c r="E248" s="11">
        <v>1.0025999999999999</v>
      </c>
      <c r="F248" s="11">
        <v>-0.13820000000000002</v>
      </c>
      <c r="G248" s="11">
        <v>-4.1486000000000001</v>
      </c>
      <c r="H248" s="11">
        <v>-2.3028</v>
      </c>
      <c r="I248" s="9">
        <v>-2</v>
      </c>
      <c r="J248" s="9">
        <v>0</v>
      </c>
      <c r="K248" s="9">
        <v>-1</v>
      </c>
    </row>
    <row r="249" spans="1:11" x14ac:dyDescent="0.3">
      <c r="A249" s="4">
        <v>1747</v>
      </c>
      <c r="B249" s="11">
        <v>-3.5247999999999999</v>
      </c>
      <c r="C249" s="11" t="s">
        <v>2</v>
      </c>
      <c r="D249" s="11">
        <v>-3.2296</v>
      </c>
      <c r="E249" s="11">
        <v>1.0049999999999999</v>
      </c>
      <c r="F249" s="11">
        <v>-1.2196</v>
      </c>
      <c r="G249" s="11">
        <v>-5.2396000000000003</v>
      </c>
      <c r="H249" s="11">
        <v>-3.5247999999999999</v>
      </c>
      <c r="I249" s="9">
        <v>-2</v>
      </c>
      <c r="J249" s="9">
        <v>-1</v>
      </c>
      <c r="K249" s="9">
        <v>-2</v>
      </c>
    </row>
    <row r="250" spans="1:11" x14ac:dyDescent="0.3">
      <c r="A250" s="4">
        <v>1748</v>
      </c>
      <c r="B250" s="11">
        <v>-4.5045999999999999</v>
      </c>
      <c r="C250" s="11" t="s">
        <v>2</v>
      </c>
      <c r="D250" s="11">
        <v>-4.1005000000000003</v>
      </c>
      <c r="E250" s="11">
        <v>1.0077</v>
      </c>
      <c r="F250" s="11">
        <v>-2.0851000000000002</v>
      </c>
      <c r="G250" s="11">
        <v>-6.1158999999999999</v>
      </c>
      <c r="H250" s="11">
        <v>-4.5045999999999999</v>
      </c>
      <c r="I250" s="9">
        <v>-2</v>
      </c>
      <c r="J250" s="9">
        <v>-3</v>
      </c>
      <c r="K250" s="9">
        <v>-2</v>
      </c>
    </row>
    <row r="251" spans="1:11" x14ac:dyDescent="0.3">
      <c r="A251" s="4">
        <v>1749</v>
      </c>
      <c r="B251" s="11">
        <v>-1.5715000000000001</v>
      </c>
      <c r="C251" s="11" t="s">
        <v>2</v>
      </c>
      <c r="D251" s="11">
        <v>-1.4934000000000001</v>
      </c>
      <c r="E251" s="11">
        <v>1.0108999999999999</v>
      </c>
      <c r="F251" s="11">
        <v>0.52839999999999998</v>
      </c>
      <c r="G251" s="11">
        <v>-3.5152000000000001</v>
      </c>
      <c r="H251" s="11">
        <v>-1.5715000000000001</v>
      </c>
      <c r="I251" s="9">
        <v>-2</v>
      </c>
      <c r="J251" s="9">
        <v>0</v>
      </c>
      <c r="K251" s="9">
        <v>0</v>
      </c>
    </row>
    <row r="252" spans="1:11" x14ac:dyDescent="0.3">
      <c r="A252" s="4">
        <v>1750</v>
      </c>
      <c r="B252" s="11">
        <v>2.7222</v>
      </c>
      <c r="C252" s="11" t="s">
        <v>2</v>
      </c>
      <c r="D252" s="11">
        <v>2.3233000000000001</v>
      </c>
      <c r="E252" s="11">
        <v>1.0145999999999999</v>
      </c>
      <c r="F252" s="11">
        <v>4.3525</v>
      </c>
      <c r="G252" s="11">
        <v>0.29410000000000003</v>
      </c>
      <c r="H252" s="11">
        <v>2.7222</v>
      </c>
      <c r="I252" s="9">
        <v>2</v>
      </c>
      <c r="J252" s="9">
        <v>1</v>
      </c>
      <c r="K252" s="9">
        <v>1</v>
      </c>
    </row>
    <row r="253" spans="1:11" x14ac:dyDescent="0.3">
      <c r="A253" s="4">
        <v>1751</v>
      </c>
      <c r="B253" s="11">
        <v>1.9569000000000001</v>
      </c>
      <c r="C253" s="11" t="s">
        <v>2</v>
      </c>
      <c r="D253" s="11">
        <v>1.643</v>
      </c>
      <c r="E253" s="11">
        <v>1.0186999999999999</v>
      </c>
      <c r="F253" s="11">
        <v>3.6804000000000001</v>
      </c>
      <c r="G253" s="11">
        <v>-0.39440000000000003</v>
      </c>
      <c r="H253" s="11">
        <v>1.9569000000000001</v>
      </c>
      <c r="I253" s="9">
        <v>1</v>
      </c>
      <c r="J253" s="9">
        <v>1</v>
      </c>
      <c r="K253" s="9">
        <v>1</v>
      </c>
    </row>
    <row r="254" spans="1:11" x14ac:dyDescent="0.3">
      <c r="A254" s="4">
        <v>1752</v>
      </c>
      <c r="B254" s="11">
        <v>1.1902999999999999</v>
      </c>
      <c r="C254" s="11" t="s">
        <v>2</v>
      </c>
      <c r="D254" s="11">
        <v>0.96160000000000001</v>
      </c>
      <c r="E254" s="11">
        <v>1.0230999999999999</v>
      </c>
      <c r="F254" s="11">
        <v>3.0078</v>
      </c>
      <c r="G254" s="11">
        <v>-1.0846</v>
      </c>
      <c r="H254" s="11">
        <v>1.1902999999999999</v>
      </c>
      <c r="I254" s="9">
        <v>0</v>
      </c>
      <c r="J254" s="9">
        <v>1</v>
      </c>
      <c r="K254" s="9">
        <v>1</v>
      </c>
    </row>
    <row r="255" spans="1:11" x14ac:dyDescent="0.3">
      <c r="A255" s="4">
        <v>1753</v>
      </c>
      <c r="B255" s="11">
        <v>2.4508999999999999</v>
      </c>
      <c r="C255" s="11" t="s">
        <v>2</v>
      </c>
      <c r="D255" s="11">
        <v>2.0821999999999998</v>
      </c>
      <c r="E255" s="11">
        <v>1.028</v>
      </c>
      <c r="F255" s="11">
        <v>4.1382000000000003</v>
      </c>
      <c r="G255" s="11">
        <v>2.6200000000000001E-2</v>
      </c>
      <c r="H255" s="11">
        <v>2.4508999999999999</v>
      </c>
      <c r="I255" s="9">
        <v>1</v>
      </c>
      <c r="J255" s="9">
        <v>2</v>
      </c>
      <c r="K255" s="9">
        <v>1</v>
      </c>
    </row>
    <row r="256" spans="1:11" x14ac:dyDescent="0.3">
      <c r="A256" s="4">
        <v>1754</v>
      </c>
      <c r="B256" s="11">
        <v>-4.5162000000000004</v>
      </c>
      <c r="C256" s="11" t="s">
        <v>2</v>
      </c>
      <c r="D256" s="11">
        <v>-4.1108000000000002</v>
      </c>
      <c r="E256" s="11">
        <v>1.0330999999999999</v>
      </c>
      <c r="F256" s="11">
        <v>-2.0446</v>
      </c>
      <c r="G256" s="11">
        <v>-6.1769999999999996</v>
      </c>
      <c r="H256" s="11">
        <v>-4.5162000000000004</v>
      </c>
      <c r="I256" s="9">
        <v>-2</v>
      </c>
      <c r="J256" s="9">
        <v>-3</v>
      </c>
      <c r="K256" s="9">
        <v>-2</v>
      </c>
    </row>
    <row r="257" spans="1:11" x14ac:dyDescent="0.3">
      <c r="A257" s="4">
        <v>1755</v>
      </c>
      <c r="B257" s="11">
        <v>-2.5209000000000001</v>
      </c>
      <c r="C257" s="11" t="s">
        <v>2</v>
      </c>
      <c r="D257" s="11">
        <v>-2.3372000000000002</v>
      </c>
      <c r="E257" s="11">
        <v>1.0386</v>
      </c>
      <c r="F257" s="11">
        <v>-0.26</v>
      </c>
      <c r="G257" s="11">
        <v>-4.4143999999999997</v>
      </c>
      <c r="H257" s="11">
        <v>-2.5209000000000001</v>
      </c>
      <c r="I257" s="9">
        <v>-1</v>
      </c>
      <c r="J257" s="9">
        <v>-2</v>
      </c>
      <c r="K257" s="9">
        <v>-1</v>
      </c>
    </row>
    <row r="258" spans="1:11" x14ac:dyDescent="0.3">
      <c r="A258" s="4">
        <v>1756</v>
      </c>
      <c r="B258" s="11">
        <v>-0.52460000000000007</v>
      </c>
      <c r="C258" s="11" t="s">
        <v>2</v>
      </c>
      <c r="D258" s="11">
        <v>-0.56280000000000008</v>
      </c>
      <c r="E258" s="11">
        <v>1.0443</v>
      </c>
      <c r="F258" s="11">
        <v>1.5258</v>
      </c>
      <c r="G258" s="11">
        <v>-2.6514000000000002</v>
      </c>
      <c r="H258" s="11">
        <v>-0.52460000000000007</v>
      </c>
      <c r="I258" s="9">
        <v>0</v>
      </c>
      <c r="J258" s="9">
        <v>-1</v>
      </c>
      <c r="K258" s="9">
        <v>0</v>
      </c>
    </row>
    <row r="259" spans="1:11" x14ac:dyDescent="0.3">
      <c r="A259" s="4">
        <v>1757</v>
      </c>
      <c r="B259" s="11">
        <v>-1.7516</v>
      </c>
      <c r="C259" s="11" t="s">
        <v>2</v>
      </c>
      <c r="D259" s="11">
        <v>-1.6534</v>
      </c>
      <c r="E259" s="11">
        <v>1.0501</v>
      </c>
      <c r="F259" s="11">
        <v>0.44680000000000003</v>
      </c>
      <c r="G259" s="11">
        <v>-3.7536</v>
      </c>
      <c r="H259" s="11">
        <v>-1.7516</v>
      </c>
      <c r="I259" s="9">
        <v>0</v>
      </c>
      <c r="J259" s="9">
        <v>-2</v>
      </c>
      <c r="K259" s="9">
        <v>-1</v>
      </c>
    </row>
    <row r="260" spans="1:11" x14ac:dyDescent="0.3">
      <c r="A260" s="4">
        <v>1758</v>
      </c>
      <c r="B260" s="11">
        <v>-1.0156000000000001</v>
      </c>
      <c r="C260" s="11" t="s">
        <v>2</v>
      </c>
      <c r="D260" s="11">
        <v>-0.99920000000000009</v>
      </c>
      <c r="E260" s="11">
        <v>1.0561</v>
      </c>
      <c r="F260" s="11">
        <v>1.113</v>
      </c>
      <c r="G260" s="11">
        <v>-3.1114000000000002</v>
      </c>
      <c r="H260" s="11">
        <v>-1.0156000000000001</v>
      </c>
      <c r="I260" s="9">
        <v>0</v>
      </c>
      <c r="J260" s="9">
        <v>-2</v>
      </c>
      <c r="K260" s="9">
        <v>0</v>
      </c>
    </row>
    <row r="261" spans="1:11" x14ac:dyDescent="0.3">
      <c r="A261" s="4">
        <v>1759</v>
      </c>
      <c r="B261" s="11">
        <v>0.24460000000000001</v>
      </c>
      <c r="C261" s="11" t="s">
        <v>2</v>
      </c>
      <c r="D261" s="11">
        <v>0.12090000000000001</v>
      </c>
      <c r="E261" s="11">
        <v>1.0620000000000001</v>
      </c>
      <c r="F261" s="11">
        <v>2.2448999999999999</v>
      </c>
      <c r="G261" s="11">
        <v>-2.0030999999999999</v>
      </c>
      <c r="H261" s="11">
        <v>0.24460000000000001</v>
      </c>
      <c r="I261" s="9">
        <v>1</v>
      </c>
      <c r="J261" s="9">
        <v>-1</v>
      </c>
      <c r="K261" s="9">
        <v>0</v>
      </c>
    </row>
    <row r="262" spans="1:11" x14ac:dyDescent="0.3">
      <c r="A262" s="4">
        <v>1760</v>
      </c>
      <c r="B262" s="11">
        <v>-2.5510000000000002</v>
      </c>
      <c r="C262" s="11">
        <v>-2.5510000000000002</v>
      </c>
      <c r="D262" s="11">
        <v>-2.0895999999999999</v>
      </c>
      <c r="E262" s="11">
        <v>1.0679000000000001</v>
      </c>
      <c r="F262" s="11">
        <v>4.6200000000000005E-2</v>
      </c>
      <c r="G262" s="11">
        <v>-4.2253999999999996</v>
      </c>
      <c r="H262" s="11">
        <v>-2.2423000000000002</v>
      </c>
      <c r="I262" s="9">
        <v>0</v>
      </c>
      <c r="J262" s="9">
        <v>-3</v>
      </c>
      <c r="K262" s="9">
        <v>-1</v>
      </c>
    </row>
    <row r="263" spans="1:11" x14ac:dyDescent="0.3">
      <c r="A263" s="4">
        <v>1761</v>
      </c>
      <c r="B263" s="11">
        <v>0.78500000000000003</v>
      </c>
      <c r="C263" s="11">
        <v>0.78500000000000003</v>
      </c>
      <c r="D263" s="11">
        <v>0.61990000000000001</v>
      </c>
      <c r="E263" s="11">
        <v>1.0737000000000001</v>
      </c>
      <c r="F263" s="11">
        <v>2.7673000000000001</v>
      </c>
      <c r="G263" s="11">
        <v>-1.5275000000000001</v>
      </c>
      <c r="H263" s="11">
        <v>0.80590000000000006</v>
      </c>
      <c r="I263" s="9" t="s">
        <v>2</v>
      </c>
      <c r="J263" s="9">
        <v>1</v>
      </c>
      <c r="K263" s="9" t="s">
        <v>2</v>
      </c>
    </row>
    <row r="264" spans="1:11" x14ac:dyDescent="0.3">
      <c r="A264" s="4">
        <v>1762</v>
      </c>
      <c r="B264" s="11">
        <v>-4.0019999999999998</v>
      </c>
      <c r="C264" s="11">
        <v>-4.0019999999999998</v>
      </c>
      <c r="D264" s="11">
        <v>-2.9910000000000001</v>
      </c>
      <c r="E264" s="11">
        <v>1.0791999999999999</v>
      </c>
      <c r="F264" s="11">
        <v>-0.83260000000000001</v>
      </c>
      <c r="G264" s="11">
        <v>-5.1494</v>
      </c>
      <c r="H264" s="11">
        <v>-3.2564000000000002</v>
      </c>
      <c r="I264" s="9" t="s">
        <v>2</v>
      </c>
      <c r="J264" s="9">
        <v>-3</v>
      </c>
      <c r="K264" s="9">
        <v>-1</v>
      </c>
    </row>
    <row r="265" spans="1:11" x14ac:dyDescent="0.3">
      <c r="A265" s="4">
        <v>1763</v>
      </c>
      <c r="B265" s="11">
        <v>-2.5030000000000001</v>
      </c>
      <c r="C265" s="11">
        <v>-2.5030000000000001</v>
      </c>
      <c r="D265" s="11">
        <v>-2.3624999999999998</v>
      </c>
      <c r="E265" s="11">
        <v>1.0845</v>
      </c>
      <c r="F265" s="11">
        <v>-0.19350000000000001</v>
      </c>
      <c r="G265" s="11">
        <v>-4.5315000000000003</v>
      </c>
      <c r="H265" s="11">
        <v>-2.5493000000000001</v>
      </c>
      <c r="I265" s="9" t="s">
        <v>2</v>
      </c>
      <c r="J265" s="9">
        <v>-2</v>
      </c>
      <c r="K265" s="9">
        <v>-1</v>
      </c>
    </row>
    <row r="266" spans="1:11" x14ac:dyDescent="0.3">
      <c r="A266" s="4">
        <v>1764</v>
      </c>
      <c r="B266" s="11">
        <v>-3.2770000000000001</v>
      </c>
      <c r="C266" s="11">
        <v>-3.2770000000000001</v>
      </c>
      <c r="D266" s="11">
        <v>-3.9325999999999999</v>
      </c>
      <c r="E266" s="11">
        <v>1.0894999999999999</v>
      </c>
      <c r="F266" s="11">
        <v>-1.7536</v>
      </c>
      <c r="G266" s="11">
        <v>-6.1116000000000001</v>
      </c>
      <c r="H266" s="11">
        <v>-4.3156999999999996</v>
      </c>
      <c r="I266" s="9" t="s">
        <v>2</v>
      </c>
      <c r="J266" s="9">
        <v>-3</v>
      </c>
      <c r="K266" s="9">
        <v>-2</v>
      </c>
    </row>
    <row r="267" spans="1:11" x14ac:dyDescent="0.3">
      <c r="A267" s="4">
        <v>1765</v>
      </c>
      <c r="B267" s="11">
        <v>0.44700000000000001</v>
      </c>
      <c r="C267" s="11">
        <v>0.44700000000000001</v>
      </c>
      <c r="D267" s="11">
        <v>0.61990000000000001</v>
      </c>
      <c r="E267" s="11">
        <v>1.0942000000000001</v>
      </c>
      <c r="F267" s="11">
        <v>2.8083</v>
      </c>
      <c r="G267" s="11">
        <v>-1.5685</v>
      </c>
      <c r="H267" s="11">
        <v>0.80590000000000006</v>
      </c>
      <c r="I267" s="9" t="s">
        <v>2</v>
      </c>
      <c r="J267" s="9">
        <v>1</v>
      </c>
      <c r="K267" s="9" t="s">
        <v>2</v>
      </c>
    </row>
    <row r="268" spans="1:11" x14ac:dyDescent="0.3">
      <c r="A268" s="4">
        <v>1766</v>
      </c>
      <c r="B268" s="11">
        <v>-1.681</v>
      </c>
      <c r="C268" s="11">
        <v>-1.681</v>
      </c>
      <c r="D268" s="11">
        <v>-2.3624000000000001</v>
      </c>
      <c r="E268" s="11">
        <v>1.0984</v>
      </c>
      <c r="F268" s="11">
        <v>-0.1656</v>
      </c>
      <c r="G268" s="11">
        <v>-4.5591999999999997</v>
      </c>
      <c r="H268" s="11">
        <v>-2.5491999999999999</v>
      </c>
      <c r="I268" s="9" t="s">
        <v>2</v>
      </c>
      <c r="J268" s="9">
        <v>-2</v>
      </c>
      <c r="K268" s="9">
        <v>-1</v>
      </c>
    </row>
    <row r="269" spans="1:11" x14ac:dyDescent="0.3">
      <c r="A269" s="4">
        <v>1767</v>
      </c>
      <c r="B269" s="11">
        <v>-0.46600000000000003</v>
      </c>
      <c r="C269" s="11">
        <v>-0.46600000000000003</v>
      </c>
      <c r="D269" s="11">
        <v>-1.7341</v>
      </c>
      <c r="E269" s="11">
        <v>1.1023000000000001</v>
      </c>
      <c r="F269" s="11">
        <v>0.47050000000000003</v>
      </c>
      <c r="G269" s="11">
        <v>-3.9386999999999999</v>
      </c>
      <c r="H269" s="11">
        <v>-1.8424</v>
      </c>
      <c r="I269" s="9" t="s">
        <v>2</v>
      </c>
      <c r="J269" s="9">
        <v>-1</v>
      </c>
      <c r="K269" s="9">
        <v>-1</v>
      </c>
    </row>
    <row r="270" spans="1:11" x14ac:dyDescent="0.3">
      <c r="A270" s="4">
        <v>1768</v>
      </c>
      <c r="B270" s="11">
        <v>-0.91700000000000004</v>
      </c>
      <c r="C270" s="11">
        <v>-0.91700000000000004</v>
      </c>
      <c r="D270" s="11">
        <v>-4.8753000000000002</v>
      </c>
      <c r="E270" s="11">
        <v>1.1057999999999999</v>
      </c>
      <c r="F270" s="11">
        <v>-2.6637</v>
      </c>
      <c r="G270" s="11">
        <v>-7.0869</v>
      </c>
      <c r="H270" s="11">
        <v>-5.3762999999999996</v>
      </c>
      <c r="I270" s="9" t="s">
        <v>2</v>
      </c>
      <c r="J270" s="9">
        <v>-3</v>
      </c>
      <c r="K270" s="9">
        <v>-3</v>
      </c>
    </row>
    <row r="271" spans="1:11" x14ac:dyDescent="0.3">
      <c r="A271" s="4">
        <v>1769</v>
      </c>
      <c r="B271" s="11">
        <v>-1.667</v>
      </c>
      <c r="C271" s="11">
        <v>-1.667</v>
      </c>
      <c r="D271" s="11">
        <v>-1.4206000000000001</v>
      </c>
      <c r="E271" s="11">
        <v>1.1089</v>
      </c>
      <c r="F271" s="11">
        <v>0.79720000000000002</v>
      </c>
      <c r="G271" s="11">
        <v>-3.6383999999999999</v>
      </c>
      <c r="H271" s="11">
        <v>-1.4897</v>
      </c>
      <c r="I271" s="9" t="s">
        <v>2</v>
      </c>
      <c r="J271" s="9">
        <v>-2</v>
      </c>
      <c r="K271" s="9">
        <v>0</v>
      </c>
    </row>
    <row r="272" spans="1:11" x14ac:dyDescent="0.3">
      <c r="A272" s="4">
        <v>1770</v>
      </c>
      <c r="B272" s="11">
        <v>-3.448</v>
      </c>
      <c r="C272" s="11">
        <v>-3.448</v>
      </c>
      <c r="D272" s="11">
        <v>-2.9921000000000002</v>
      </c>
      <c r="E272" s="11">
        <v>1.1116999999999999</v>
      </c>
      <c r="F272" s="11">
        <v>-0.76870000000000005</v>
      </c>
      <c r="G272" s="11">
        <v>-5.2154999999999996</v>
      </c>
      <c r="H272" s="11">
        <v>-3.2576999999999998</v>
      </c>
      <c r="I272" s="9" t="s">
        <v>2</v>
      </c>
      <c r="J272" s="9">
        <v>-3</v>
      </c>
      <c r="K272" s="9">
        <v>-1</v>
      </c>
    </row>
    <row r="273" spans="1:11" x14ac:dyDescent="0.3">
      <c r="A273" s="4">
        <v>1771</v>
      </c>
      <c r="B273" s="11">
        <v>-2.8319999999999999</v>
      </c>
      <c r="C273" s="11">
        <v>-2.8319999999999999</v>
      </c>
      <c r="D273" s="11">
        <v>-1.4195</v>
      </c>
      <c r="E273" s="11">
        <v>0.99</v>
      </c>
      <c r="F273" s="11">
        <v>0.5605</v>
      </c>
      <c r="G273" s="11">
        <v>-3.3995000000000002</v>
      </c>
      <c r="H273" s="11">
        <v>-1.4884999999999999</v>
      </c>
      <c r="I273" s="9" t="s">
        <v>2</v>
      </c>
      <c r="J273" s="9">
        <v>1</v>
      </c>
      <c r="K273" s="9">
        <v>-2</v>
      </c>
    </row>
    <row r="274" spans="1:11" x14ac:dyDescent="0.3">
      <c r="A274" s="4">
        <v>1772</v>
      </c>
      <c r="B274" s="11">
        <v>1.3</v>
      </c>
      <c r="C274" s="11">
        <v>1.3</v>
      </c>
      <c r="D274" s="11">
        <v>0.4672</v>
      </c>
      <c r="E274" s="11">
        <v>0.99</v>
      </c>
      <c r="F274" s="11">
        <v>2.4472</v>
      </c>
      <c r="G274" s="11">
        <v>-1.5127999999999999</v>
      </c>
      <c r="H274" s="11">
        <v>0.6341</v>
      </c>
      <c r="I274" s="9" t="s">
        <v>2</v>
      </c>
      <c r="J274" s="9">
        <v>1</v>
      </c>
      <c r="K274" s="9">
        <v>0</v>
      </c>
    </row>
    <row r="275" spans="1:11" x14ac:dyDescent="0.3">
      <c r="A275" s="4">
        <v>1773</v>
      </c>
      <c r="B275" s="11">
        <v>-1.804</v>
      </c>
      <c r="C275" s="11">
        <v>-1.804</v>
      </c>
      <c r="D275" s="11">
        <v>-1.4209000000000001</v>
      </c>
      <c r="E275" s="11">
        <v>0.99</v>
      </c>
      <c r="F275" s="11">
        <v>0.55910000000000004</v>
      </c>
      <c r="G275" s="11">
        <v>-3.4009</v>
      </c>
      <c r="H275" s="11">
        <v>-1.4901</v>
      </c>
      <c r="I275" s="9" t="s">
        <v>2</v>
      </c>
      <c r="J275" s="9">
        <v>-2</v>
      </c>
      <c r="K275" s="9">
        <v>0</v>
      </c>
    </row>
    <row r="276" spans="1:11" x14ac:dyDescent="0.3">
      <c r="A276" s="4">
        <v>1774</v>
      </c>
      <c r="B276" s="11">
        <v>1.0580000000000001</v>
      </c>
      <c r="C276" s="11">
        <v>1.0580000000000001</v>
      </c>
      <c r="D276" s="11">
        <v>2.0434000000000001</v>
      </c>
      <c r="E276" s="11">
        <v>0.99</v>
      </c>
      <c r="F276" s="11">
        <v>4.0233999999999996</v>
      </c>
      <c r="G276" s="11">
        <v>6.3399999999999998E-2</v>
      </c>
      <c r="H276" s="11">
        <v>2.4073000000000002</v>
      </c>
      <c r="I276" s="9" t="s">
        <v>2</v>
      </c>
      <c r="J276" s="9">
        <v>2</v>
      </c>
      <c r="K276" s="9">
        <v>1</v>
      </c>
    </row>
    <row r="277" spans="1:11" x14ac:dyDescent="0.3">
      <c r="A277" s="4">
        <v>1775</v>
      </c>
      <c r="B277" s="11">
        <v>0.52600000000000002</v>
      </c>
      <c r="C277" s="11">
        <v>0.52600000000000002</v>
      </c>
      <c r="D277" s="11">
        <v>0.78460000000000008</v>
      </c>
      <c r="E277" s="11">
        <v>0.99</v>
      </c>
      <c r="F277" s="11">
        <v>2.7646000000000002</v>
      </c>
      <c r="G277" s="11">
        <v>-1.1954</v>
      </c>
      <c r="H277" s="11">
        <v>0.99110000000000009</v>
      </c>
      <c r="I277" s="9" t="s">
        <v>2</v>
      </c>
      <c r="J277" s="9">
        <v>0</v>
      </c>
      <c r="K277" s="9">
        <v>1</v>
      </c>
    </row>
    <row r="278" spans="1:11" x14ac:dyDescent="0.3">
      <c r="A278" s="4">
        <v>1776</v>
      </c>
      <c r="B278" s="11">
        <v>0.83300000000000007</v>
      </c>
      <c r="C278" s="11">
        <v>0.83300000000000007</v>
      </c>
      <c r="D278" s="11">
        <v>1.4166000000000001</v>
      </c>
      <c r="E278" s="11">
        <v>0.99</v>
      </c>
      <c r="F278" s="11">
        <v>3.3965999999999998</v>
      </c>
      <c r="G278" s="11">
        <v>-0.56340000000000001</v>
      </c>
      <c r="H278" s="11">
        <v>1.7021999999999999</v>
      </c>
      <c r="I278" s="9" t="s">
        <v>2</v>
      </c>
      <c r="J278" s="9">
        <v>1</v>
      </c>
      <c r="K278" s="9">
        <v>1</v>
      </c>
    </row>
    <row r="279" spans="1:11" x14ac:dyDescent="0.3">
      <c r="A279" s="4">
        <v>1777</v>
      </c>
      <c r="B279" s="11">
        <v>1.1060000000000001</v>
      </c>
      <c r="C279" s="11">
        <v>1.1060000000000001</v>
      </c>
      <c r="D279" s="11">
        <v>1.4183000000000001</v>
      </c>
      <c r="E279" s="11">
        <v>0.99</v>
      </c>
      <c r="F279" s="11">
        <v>3.3982999999999999</v>
      </c>
      <c r="G279" s="11">
        <v>-0.56169999999999998</v>
      </c>
      <c r="H279" s="11">
        <v>1.704</v>
      </c>
      <c r="I279" s="9" t="s">
        <v>2</v>
      </c>
      <c r="J279" s="9">
        <v>1</v>
      </c>
      <c r="K279" s="9">
        <v>1</v>
      </c>
    </row>
    <row r="280" spans="1:11" x14ac:dyDescent="0.3">
      <c r="A280" s="4">
        <v>1778</v>
      </c>
      <c r="B280" s="11">
        <v>-7.5999999999999998E-2</v>
      </c>
      <c r="C280" s="11">
        <v>-7.5999999999999998E-2</v>
      </c>
      <c r="D280" s="11">
        <v>-1.1051</v>
      </c>
      <c r="E280" s="11">
        <v>0.99</v>
      </c>
      <c r="F280" s="11">
        <v>0.87490000000000001</v>
      </c>
      <c r="G280" s="11">
        <v>-3.0851000000000002</v>
      </c>
      <c r="H280" s="11">
        <v>-1.1347</v>
      </c>
      <c r="I280" s="9" t="s">
        <v>2</v>
      </c>
      <c r="J280" s="9">
        <v>0</v>
      </c>
      <c r="K280" s="9">
        <v>-1</v>
      </c>
    </row>
    <row r="281" spans="1:11" x14ac:dyDescent="0.3">
      <c r="A281" s="4">
        <v>1779</v>
      </c>
      <c r="B281" s="11">
        <v>0.51200000000000001</v>
      </c>
      <c r="C281" s="11">
        <v>0.51200000000000001</v>
      </c>
      <c r="D281" s="11">
        <v>1.105</v>
      </c>
      <c r="E281" s="11">
        <v>0.99</v>
      </c>
      <c r="F281" s="11">
        <v>3.085</v>
      </c>
      <c r="G281" s="11">
        <v>-0.875</v>
      </c>
      <c r="H281" s="11">
        <v>1.3515999999999999</v>
      </c>
      <c r="I281" s="9" t="s">
        <v>2</v>
      </c>
      <c r="J281" s="9">
        <v>-1</v>
      </c>
      <c r="K281" s="9">
        <v>2</v>
      </c>
    </row>
    <row r="282" spans="1:11" x14ac:dyDescent="0.3">
      <c r="A282" s="4">
        <v>1780</v>
      </c>
      <c r="B282" s="11">
        <v>2.4049999999999998</v>
      </c>
      <c r="C282" s="11">
        <v>2.4049999999999998</v>
      </c>
      <c r="D282" s="11">
        <v>1.4232</v>
      </c>
      <c r="E282" s="11">
        <v>0.99</v>
      </c>
      <c r="F282" s="11">
        <v>3.4032</v>
      </c>
      <c r="G282" s="11">
        <v>-0.55680000000000007</v>
      </c>
      <c r="H282" s="11">
        <v>1.7096</v>
      </c>
      <c r="I282" s="9" t="s">
        <v>2</v>
      </c>
      <c r="J282" s="9">
        <v>1</v>
      </c>
      <c r="K282" s="9">
        <v>1</v>
      </c>
    </row>
    <row r="283" spans="1:11" x14ac:dyDescent="0.3">
      <c r="A283" s="4">
        <v>1781</v>
      </c>
      <c r="B283" s="11">
        <v>0.45700000000000002</v>
      </c>
      <c r="C283" s="11">
        <v>0.45700000000000002</v>
      </c>
      <c r="D283" s="11">
        <v>0.79200000000000004</v>
      </c>
      <c r="E283" s="11">
        <v>0.99</v>
      </c>
      <c r="F283" s="11">
        <v>2.7720000000000002</v>
      </c>
      <c r="G283" s="11">
        <v>-1.1879999999999999</v>
      </c>
      <c r="H283" s="11">
        <v>0.99950000000000006</v>
      </c>
      <c r="I283" s="9" t="s">
        <v>2</v>
      </c>
      <c r="J283" s="9">
        <v>0</v>
      </c>
      <c r="K283" s="9">
        <v>1</v>
      </c>
    </row>
    <row r="284" spans="1:11" x14ac:dyDescent="0.3">
      <c r="A284" s="4">
        <v>1782</v>
      </c>
      <c r="B284" s="11">
        <v>-1.3780000000000001</v>
      </c>
      <c r="C284" s="11">
        <v>-1.3780000000000001</v>
      </c>
      <c r="D284" s="11">
        <v>-2.3708</v>
      </c>
      <c r="E284" s="11">
        <v>0.99</v>
      </c>
      <c r="F284" s="11">
        <v>-0.39080000000000004</v>
      </c>
      <c r="G284" s="11">
        <v>-4.3508000000000004</v>
      </c>
      <c r="H284" s="11">
        <v>-2.5587</v>
      </c>
      <c r="I284" s="9" t="s">
        <v>2</v>
      </c>
      <c r="J284" s="9">
        <v>-2</v>
      </c>
      <c r="K284" s="9">
        <v>-1</v>
      </c>
    </row>
    <row r="285" spans="1:11" x14ac:dyDescent="0.3">
      <c r="A285" s="4">
        <v>1783</v>
      </c>
      <c r="B285" s="11">
        <v>-1.4990000000000001</v>
      </c>
      <c r="C285" s="11">
        <v>-1.4990000000000001</v>
      </c>
      <c r="D285" s="11">
        <v>-1.738</v>
      </c>
      <c r="E285" s="11">
        <v>0.99</v>
      </c>
      <c r="F285" s="11">
        <v>0.24200000000000002</v>
      </c>
      <c r="G285" s="11">
        <v>-3.718</v>
      </c>
      <c r="H285" s="11">
        <v>-1.8468</v>
      </c>
      <c r="I285" s="9" t="s">
        <v>2</v>
      </c>
      <c r="J285" s="9">
        <v>-1</v>
      </c>
      <c r="K285" s="9">
        <v>-1</v>
      </c>
    </row>
    <row r="286" spans="1:11" x14ac:dyDescent="0.3">
      <c r="A286" s="4">
        <v>1784</v>
      </c>
      <c r="B286" s="11">
        <v>-2.2370000000000001</v>
      </c>
      <c r="C286" s="11">
        <v>-2.2370000000000001</v>
      </c>
      <c r="D286" s="11">
        <v>-2.6880000000000002</v>
      </c>
      <c r="E286" s="11">
        <v>0.99</v>
      </c>
      <c r="F286" s="11">
        <v>-0.70800000000000007</v>
      </c>
      <c r="G286" s="11">
        <v>-4.6680000000000001</v>
      </c>
      <c r="H286" s="11">
        <v>-2.9155000000000002</v>
      </c>
      <c r="I286" s="9" t="s">
        <v>2</v>
      </c>
      <c r="J286" s="9">
        <v>-1</v>
      </c>
      <c r="K286" s="9">
        <v>-2</v>
      </c>
    </row>
    <row r="287" spans="1:11" x14ac:dyDescent="0.3">
      <c r="A287" s="4">
        <v>1785</v>
      </c>
      <c r="B287" s="11">
        <v>-8.6180000000000003</v>
      </c>
      <c r="C287" s="11">
        <v>-8.6180000000000003</v>
      </c>
      <c r="D287" s="11">
        <v>-4.9061000000000003</v>
      </c>
      <c r="E287" s="11">
        <v>0.99</v>
      </c>
      <c r="F287" s="11">
        <v>-2.9260999999999999</v>
      </c>
      <c r="G287" s="11">
        <v>-6.8860999999999999</v>
      </c>
      <c r="H287" s="11">
        <v>-5.4108999999999998</v>
      </c>
      <c r="I287" s="9" t="s">
        <v>2</v>
      </c>
      <c r="J287" s="9">
        <v>-3</v>
      </c>
      <c r="K287" s="9">
        <v>-3</v>
      </c>
    </row>
    <row r="288" spans="1:11" x14ac:dyDescent="0.3">
      <c r="A288" s="4">
        <v>1786</v>
      </c>
      <c r="B288" s="11">
        <v>-2.62</v>
      </c>
      <c r="C288" s="11">
        <v>-2.62</v>
      </c>
      <c r="D288" s="11">
        <v>-2.0560999999999998</v>
      </c>
      <c r="E288" s="11">
        <v>0.99</v>
      </c>
      <c r="F288" s="11">
        <v>-7.6100000000000001E-2</v>
      </c>
      <c r="G288" s="11">
        <v>-4.0361000000000002</v>
      </c>
      <c r="H288" s="11">
        <v>-2.2046999999999999</v>
      </c>
      <c r="I288" s="9" t="s">
        <v>2</v>
      </c>
      <c r="J288" s="9">
        <v>-3</v>
      </c>
      <c r="K288" s="9">
        <v>0</v>
      </c>
    </row>
    <row r="289" spans="1:11" x14ac:dyDescent="0.3">
      <c r="A289" s="4">
        <v>1787</v>
      </c>
      <c r="B289" s="11">
        <v>0.59499999999999997</v>
      </c>
      <c r="C289" s="11">
        <v>0.59499999999999997</v>
      </c>
      <c r="D289" s="11">
        <v>1.4306000000000001</v>
      </c>
      <c r="E289" s="11">
        <v>0.99</v>
      </c>
      <c r="F289" s="11">
        <v>3.4106000000000001</v>
      </c>
      <c r="G289" s="11">
        <v>-0.5494</v>
      </c>
      <c r="H289" s="11">
        <v>1.7179</v>
      </c>
      <c r="I289" s="9" t="s">
        <v>2</v>
      </c>
      <c r="J289" s="9">
        <v>1</v>
      </c>
      <c r="K289" s="9">
        <v>1</v>
      </c>
    </row>
    <row r="290" spans="1:11" x14ac:dyDescent="0.3">
      <c r="A290" s="4">
        <v>1788</v>
      </c>
      <c r="B290" s="11">
        <v>0.222</v>
      </c>
      <c r="C290" s="11">
        <v>0.222</v>
      </c>
      <c r="D290" s="11">
        <v>-0.15390000000000001</v>
      </c>
      <c r="E290" s="11">
        <v>0.99</v>
      </c>
      <c r="F290" s="11">
        <v>1.8261000000000001</v>
      </c>
      <c r="G290" s="11">
        <v>-2.1339000000000001</v>
      </c>
      <c r="H290" s="11">
        <v>-6.4600000000000005E-2</v>
      </c>
      <c r="I290" s="9" t="s">
        <v>2</v>
      </c>
      <c r="J290" s="9">
        <v>0</v>
      </c>
      <c r="K290" s="9">
        <v>0</v>
      </c>
    </row>
    <row r="291" spans="1:11" x14ac:dyDescent="0.3">
      <c r="A291" s="4">
        <v>1789</v>
      </c>
      <c r="B291" s="11">
        <v>-4.3259999999999996</v>
      </c>
      <c r="C291" s="11">
        <v>-4.3259999999999996</v>
      </c>
      <c r="D291" s="11">
        <v>-3.9578000000000002</v>
      </c>
      <c r="E291" s="11">
        <v>0.99</v>
      </c>
      <c r="F291" s="11">
        <v>-1.9778</v>
      </c>
      <c r="G291" s="11">
        <v>-5.9378000000000002</v>
      </c>
      <c r="H291" s="11">
        <v>-4.3441000000000001</v>
      </c>
      <c r="I291" s="9" t="s">
        <v>2</v>
      </c>
      <c r="J291" s="9">
        <v>-3</v>
      </c>
      <c r="K291" s="9">
        <v>-2</v>
      </c>
    </row>
    <row r="292" spans="1:11" x14ac:dyDescent="0.3">
      <c r="A292" s="4">
        <v>1790</v>
      </c>
      <c r="B292" s="11">
        <v>-4.4999999999999998E-2</v>
      </c>
      <c r="C292" s="11">
        <v>-4.4999999999999998E-2</v>
      </c>
      <c r="D292" s="11">
        <v>1.431</v>
      </c>
      <c r="E292" s="11">
        <v>0.99</v>
      </c>
      <c r="F292" s="11">
        <v>3.411</v>
      </c>
      <c r="G292" s="11">
        <v>-0.54900000000000004</v>
      </c>
      <c r="H292" s="11">
        <v>1.7183999999999999</v>
      </c>
      <c r="I292" s="9" t="s">
        <v>2</v>
      </c>
      <c r="J292" s="9">
        <v>1</v>
      </c>
      <c r="K292" s="9">
        <v>1</v>
      </c>
    </row>
    <row r="293" spans="1:11" x14ac:dyDescent="0.3">
      <c r="A293" s="4">
        <v>1791</v>
      </c>
      <c r="B293" s="11">
        <v>0.45900000000000002</v>
      </c>
      <c r="C293" s="11">
        <v>0.45900000000000002</v>
      </c>
      <c r="D293" s="11">
        <v>0.47900000000000004</v>
      </c>
      <c r="E293" s="11">
        <v>0.99</v>
      </c>
      <c r="F293" s="11">
        <v>2.4590000000000001</v>
      </c>
      <c r="G293" s="11">
        <v>-1.5010000000000001</v>
      </c>
      <c r="H293" s="11">
        <v>0.64729999999999999</v>
      </c>
      <c r="I293" s="9" t="s">
        <v>2</v>
      </c>
      <c r="J293" s="9">
        <v>-2</v>
      </c>
      <c r="K293" s="9">
        <v>2</v>
      </c>
    </row>
    <row r="294" spans="1:11" x14ac:dyDescent="0.3">
      <c r="A294" s="4">
        <v>1792</v>
      </c>
      <c r="B294" s="11">
        <v>1.022</v>
      </c>
      <c r="C294" s="11">
        <v>1.022</v>
      </c>
      <c r="D294" s="11">
        <v>-0.78810000000000002</v>
      </c>
      <c r="E294" s="11">
        <v>0.99</v>
      </c>
      <c r="F294" s="11">
        <v>1.1919</v>
      </c>
      <c r="G294" s="11">
        <v>-2.7681</v>
      </c>
      <c r="H294" s="11">
        <v>-0.7782</v>
      </c>
      <c r="I294" s="9" t="s">
        <v>2</v>
      </c>
      <c r="J294" s="9">
        <v>-1</v>
      </c>
      <c r="K294" s="9">
        <v>0</v>
      </c>
    </row>
    <row r="295" spans="1:11" x14ac:dyDescent="0.3">
      <c r="A295" s="4">
        <v>1793</v>
      </c>
      <c r="B295" s="11">
        <v>-0.222</v>
      </c>
      <c r="C295" s="11">
        <v>-0.222</v>
      </c>
      <c r="D295" s="11">
        <v>-1.1046</v>
      </c>
      <c r="E295" s="11">
        <v>0.99</v>
      </c>
      <c r="F295" s="11">
        <v>0.87540000000000007</v>
      </c>
      <c r="G295" s="11">
        <v>-3.0846</v>
      </c>
      <c r="H295" s="11">
        <v>-1.1342000000000001</v>
      </c>
      <c r="I295" s="9" t="s">
        <v>2</v>
      </c>
      <c r="J295" s="9">
        <v>0</v>
      </c>
      <c r="K295" s="9">
        <v>-1</v>
      </c>
    </row>
    <row r="296" spans="1:11" x14ac:dyDescent="0.3">
      <c r="A296" s="4">
        <v>1794</v>
      </c>
      <c r="B296" s="11">
        <v>2.78</v>
      </c>
      <c r="C296" s="11">
        <v>2.78</v>
      </c>
      <c r="D296" s="11">
        <v>2.3792</v>
      </c>
      <c r="E296" s="11">
        <v>0.99</v>
      </c>
      <c r="F296" s="11">
        <v>4.3592000000000004</v>
      </c>
      <c r="G296" s="11">
        <v>0.3992</v>
      </c>
      <c r="H296" s="11">
        <v>2.7850999999999999</v>
      </c>
      <c r="I296" s="9" t="s">
        <v>2</v>
      </c>
      <c r="J296" s="9">
        <v>1</v>
      </c>
      <c r="K296" s="9">
        <v>2</v>
      </c>
    </row>
    <row r="297" spans="1:11" x14ac:dyDescent="0.3">
      <c r="A297" s="4">
        <v>1795</v>
      </c>
      <c r="B297" s="11">
        <v>-0.45300000000000001</v>
      </c>
      <c r="C297" s="11">
        <v>-0.45300000000000001</v>
      </c>
      <c r="D297" s="11">
        <v>-0.78850000000000009</v>
      </c>
      <c r="E297" s="11">
        <v>0.99</v>
      </c>
      <c r="F297" s="11">
        <v>1.1915</v>
      </c>
      <c r="G297" s="11">
        <v>-2.7685</v>
      </c>
      <c r="H297" s="11">
        <v>-0.77860000000000007</v>
      </c>
      <c r="I297" s="9" t="s">
        <v>2</v>
      </c>
      <c r="J297" s="9">
        <v>-1</v>
      </c>
      <c r="K297" s="9">
        <v>0</v>
      </c>
    </row>
    <row r="298" spans="1:11" x14ac:dyDescent="0.3">
      <c r="A298" s="4">
        <v>1796</v>
      </c>
      <c r="B298" s="11">
        <v>-3.5350000000000001</v>
      </c>
      <c r="C298" s="11">
        <v>-3.5350000000000001</v>
      </c>
      <c r="D298" s="11">
        <v>-3.9542000000000002</v>
      </c>
      <c r="E298" s="11">
        <v>0.99</v>
      </c>
      <c r="F298" s="11">
        <v>-1.9742</v>
      </c>
      <c r="G298" s="11">
        <v>-5.9341999999999997</v>
      </c>
      <c r="H298" s="11">
        <v>-4.3400999999999996</v>
      </c>
      <c r="I298" s="9" t="s">
        <v>2</v>
      </c>
      <c r="J298" s="9">
        <v>-3</v>
      </c>
      <c r="K298" s="9">
        <v>-2</v>
      </c>
    </row>
    <row r="299" spans="1:11" x14ac:dyDescent="0.3">
      <c r="A299" s="4">
        <v>1797</v>
      </c>
      <c r="B299" s="11">
        <v>-1.341</v>
      </c>
      <c r="C299" s="11">
        <v>-1.341</v>
      </c>
      <c r="D299" s="11">
        <v>-2.3711000000000002</v>
      </c>
      <c r="E299" s="11">
        <v>0.99</v>
      </c>
      <c r="F299" s="11">
        <v>-0.3911</v>
      </c>
      <c r="G299" s="11">
        <v>-4.3510999999999997</v>
      </c>
      <c r="H299" s="11">
        <v>-2.5590000000000002</v>
      </c>
      <c r="I299" s="9" t="s">
        <v>2</v>
      </c>
      <c r="J299" s="9">
        <v>-2</v>
      </c>
      <c r="K299" s="9">
        <v>-1</v>
      </c>
    </row>
    <row r="300" spans="1:11" x14ac:dyDescent="0.3">
      <c r="A300" s="4">
        <v>1798</v>
      </c>
      <c r="B300" s="11">
        <v>-0.441</v>
      </c>
      <c r="C300" s="11">
        <v>-0.441</v>
      </c>
      <c r="D300" s="11">
        <v>-0.78890000000000005</v>
      </c>
      <c r="E300" s="11">
        <v>0.99</v>
      </c>
      <c r="F300" s="11">
        <v>1.1911</v>
      </c>
      <c r="G300" s="11">
        <v>-2.7688999999999999</v>
      </c>
      <c r="H300" s="11">
        <v>-0.77910000000000001</v>
      </c>
      <c r="I300" s="9" t="s">
        <v>2</v>
      </c>
      <c r="J300" s="9">
        <v>-1</v>
      </c>
      <c r="K300" s="9">
        <v>0</v>
      </c>
    </row>
    <row r="301" spans="1:11" x14ac:dyDescent="0.3">
      <c r="A301" s="4">
        <v>1799</v>
      </c>
      <c r="B301" s="11">
        <v>-1.387</v>
      </c>
      <c r="C301" s="11">
        <v>-1.387</v>
      </c>
      <c r="D301" s="11">
        <v>-1.7375</v>
      </c>
      <c r="E301" s="11">
        <v>0.99</v>
      </c>
      <c r="F301" s="11">
        <v>0.24249999999999999</v>
      </c>
      <c r="G301" s="11">
        <v>-3.7174999999999998</v>
      </c>
      <c r="H301" s="11">
        <v>-1.8463000000000001</v>
      </c>
      <c r="I301" s="9" t="s">
        <v>2</v>
      </c>
      <c r="J301" s="9">
        <v>-1</v>
      </c>
      <c r="K301" s="9">
        <v>-1</v>
      </c>
    </row>
    <row r="302" spans="1:11" x14ac:dyDescent="0.3">
      <c r="A302" s="4">
        <v>1800</v>
      </c>
      <c r="B302" s="11">
        <v>-4.3739999999999997</v>
      </c>
      <c r="C302" s="11">
        <v>-4.3739999999999997</v>
      </c>
      <c r="D302" s="11">
        <v>-3.9504999999999999</v>
      </c>
      <c r="E302" s="11">
        <v>0.99</v>
      </c>
      <c r="F302" s="11">
        <v>-1.9705000000000001</v>
      </c>
      <c r="G302" s="11">
        <v>-5.9305000000000003</v>
      </c>
      <c r="H302" s="11">
        <v>-4.3357999999999999</v>
      </c>
      <c r="I302" s="9" t="s">
        <v>2</v>
      </c>
      <c r="J302" s="9">
        <v>-3</v>
      </c>
      <c r="K302" s="9">
        <v>-2</v>
      </c>
    </row>
    <row r="303" spans="1:11" x14ac:dyDescent="0.3">
      <c r="A303" s="4">
        <v>1801</v>
      </c>
      <c r="B303" s="11">
        <v>1.6340000000000001</v>
      </c>
      <c r="C303" s="11">
        <v>1.6340000000000001</v>
      </c>
      <c r="D303" s="11">
        <v>0.47520000000000001</v>
      </c>
      <c r="E303" s="11">
        <v>0.99</v>
      </c>
      <c r="F303" s="11">
        <v>2.4552</v>
      </c>
      <c r="G303" s="11">
        <v>-1.5047999999999999</v>
      </c>
      <c r="H303" s="11">
        <v>0.64300000000000002</v>
      </c>
      <c r="I303" s="9" t="s">
        <v>2</v>
      </c>
      <c r="J303" s="9">
        <v>1</v>
      </c>
      <c r="K303" s="9">
        <v>0</v>
      </c>
    </row>
    <row r="304" spans="1:11" x14ac:dyDescent="0.3">
      <c r="A304" s="4">
        <v>1802</v>
      </c>
      <c r="B304" s="11">
        <v>-0.32200000000000001</v>
      </c>
      <c r="C304" s="11">
        <v>-0.32200000000000001</v>
      </c>
      <c r="D304" s="11">
        <v>0.79</v>
      </c>
      <c r="E304" s="11">
        <v>0.99</v>
      </c>
      <c r="F304" s="11">
        <v>2.77</v>
      </c>
      <c r="G304" s="11">
        <v>-1.19</v>
      </c>
      <c r="H304" s="11">
        <v>0.99730000000000008</v>
      </c>
      <c r="I304" s="9" t="s">
        <v>2</v>
      </c>
      <c r="J304" s="9">
        <v>0</v>
      </c>
      <c r="K304" s="9">
        <v>1</v>
      </c>
    </row>
    <row r="305" spans="1:11" x14ac:dyDescent="0.3">
      <c r="A305" s="4">
        <v>1803</v>
      </c>
      <c r="B305" s="11">
        <v>-1.3640000000000001</v>
      </c>
      <c r="C305" s="11">
        <v>-1.3640000000000001</v>
      </c>
      <c r="D305" s="11">
        <v>-1.7369000000000001</v>
      </c>
      <c r="E305" s="11">
        <v>0.99</v>
      </c>
      <c r="F305" s="11">
        <v>0.24310000000000001</v>
      </c>
      <c r="G305" s="11">
        <v>-3.7168999999999999</v>
      </c>
      <c r="H305" s="11">
        <v>-1.8455000000000001</v>
      </c>
      <c r="I305" s="9" t="s">
        <v>2</v>
      </c>
      <c r="J305" s="9">
        <v>-1</v>
      </c>
      <c r="K305" s="9">
        <v>-1</v>
      </c>
    </row>
    <row r="306" spans="1:11" x14ac:dyDescent="0.3">
      <c r="A306" s="4">
        <v>1804</v>
      </c>
      <c r="B306" s="11">
        <v>-2.3260000000000001</v>
      </c>
      <c r="C306" s="11">
        <v>-2.3260000000000001</v>
      </c>
      <c r="D306" s="11">
        <v>-1.105</v>
      </c>
      <c r="E306" s="11">
        <v>0.99</v>
      </c>
      <c r="F306" s="11">
        <v>0.875</v>
      </c>
      <c r="G306" s="11">
        <v>-3.085</v>
      </c>
      <c r="H306" s="11">
        <v>-1.1347</v>
      </c>
      <c r="I306" s="9" t="s">
        <v>2</v>
      </c>
      <c r="J306" s="9">
        <v>0</v>
      </c>
      <c r="K306" s="9">
        <v>-1</v>
      </c>
    </row>
    <row r="307" spans="1:11" x14ac:dyDescent="0.3">
      <c r="A307" s="4">
        <v>1805</v>
      </c>
      <c r="B307" s="11">
        <v>-1.8620000000000001</v>
      </c>
      <c r="C307" s="11">
        <v>-1.8620000000000001</v>
      </c>
      <c r="D307" s="11">
        <v>-3.3149000000000002</v>
      </c>
      <c r="E307" s="11">
        <v>0.99</v>
      </c>
      <c r="F307" s="11">
        <v>-1.3349</v>
      </c>
      <c r="G307" s="11">
        <v>-5.2949000000000002</v>
      </c>
      <c r="H307" s="11">
        <v>-3.6208</v>
      </c>
      <c r="I307" s="9" t="s">
        <v>2</v>
      </c>
      <c r="J307" s="9">
        <v>-2</v>
      </c>
      <c r="K307" s="9">
        <v>-2</v>
      </c>
    </row>
    <row r="308" spans="1:11" x14ac:dyDescent="0.3">
      <c r="A308" s="4">
        <v>1806</v>
      </c>
      <c r="B308" s="11">
        <v>-8.900000000000001E-2</v>
      </c>
      <c r="C308" s="11">
        <v>-8.900000000000001E-2</v>
      </c>
      <c r="D308" s="11">
        <v>-0.79</v>
      </c>
      <c r="E308" s="11">
        <v>0.99</v>
      </c>
      <c r="F308" s="11">
        <v>1.19</v>
      </c>
      <c r="G308" s="11">
        <v>-2.77</v>
      </c>
      <c r="H308" s="11">
        <v>-0.78029999999999999</v>
      </c>
      <c r="I308" s="9" t="s">
        <v>2</v>
      </c>
      <c r="J308" s="9">
        <v>-1</v>
      </c>
      <c r="K308" s="9">
        <v>0</v>
      </c>
    </row>
    <row r="309" spans="1:11" x14ac:dyDescent="0.3">
      <c r="A309" s="4">
        <v>1807</v>
      </c>
      <c r="B309" s="11">
        <v>-3.601</v>
      </c>
      <c r="C309" s="11">
        <v>-3.601</v>
      </c>
      <c r="D309" s="11">
        <v>-2.9990999999999999</v>
      </c>
      <c r="E309" s="11">
        <v>0.99</v>
      </c>
      <c r="F309" s="11">
        <v>-1.0190999999999999</v>
      </c>
      <c r="G309" s="11">
        <v>-4.9790999999999999</v>
      </c>
      <c r="H309" s="11">
        <v>-3.2654999999999998</v>
      </c>
      <c r="I309" s="9" t="s">
        <v>2</v>
      </c>
      <c r="J309" s="9">
        <v>-3</v>
      </c>
      <c r="K309" s="9">
        <v>-1</v>
      </c>
    </row>
    <row r="310" spans="1:11" x14ac:dyDescent="0.3">
      <c r="A310" s="4">
        <v>1808</v>
      </c>
      <c r="B310" s="11">
        <v>-5.5830000000000002</v>
      </c>
      <c r="C310" s="11">
        <v>-5.5830000000000002</v>
      </c>
      <c r="D310" s="11">
        <v>-4.8913000000000002</v>
      </c>
      <c r="E310" s="11">
        <v>0.99</v>
      </c>
      <c r="F310" s="11">
        <v>-2.9113000000000002</v>
      </c>
      <c r="G310" s="11">
        <v>-6.8712999999999997</v>
      </c>
      <c r="H310" s="11">
        <v>-5.3941999999999997</v>
      </c>
      <c r="I310" s="9" t="s">
        <v>2</v>
      </c>
      <c r="J310" s="9">
        <v>-3</v>
      </c>
      <c r="K310" s="9">
        <v>-3</v>
      </c>
    </row>
    <row r="311" spans="1:11" x14ac:dyDescent="0.3">
      <c r="A311" s="4">
        <v>1809</v>
      </c>
      <c r="B311" s="11">
        <v>-0.84499999999999997</v>
      </c>
      <c r="C311" s="11">
        <v>-0.84499999999999997</v>
      </c>
      <c r="D311" s="11">
        <v>-1.1052</v>
      </c>
      <c r="E311" s="11">
        <v>0.99</v>
      </c>
      <c r="F311" s="11">
        <v>0.87480000000000002</v>
      </c>
      <c r="G311" s="11">
        <v>-3.0851999999999999</v>
      </c>
      <c r="H311" s="11">
        <v>-1.1348</v>
      </c>
      <c r="I311" s="9" t="s">
        <v>2</v>
      </c>
      <c r="J311" s="9">
        <v>0</v>
      </c>
      <c r="K311" s="9">
        <v>-1</v>
      </c>
    </row>
    <row r="312" spans="1:11" x14ac:dyDescent="0.3">
      <c r="A312" s="4">
        <v>1810</v>
      </c>
      <c r="B312" s="11">
        <v>1.0780000000000001</v>
      </c>
      <c r="C312" s="11">
        <v>1.0780000000000001</v>
      </c>
      <c r="D312" s="11">
        <v>0.157</v>
      </c>
      <c r="E312" s="11">
        <v>0.99</v>
      </c>
      <c r="F312" s="11">
        <v>2.137</v>
      </c>
      <c r="G312" s="11">
        <v>-1.823</v>
      </c>
      <c r="H312" s="11">
        <v>0.28510000000000002</v>
      </c>
      <c r="I312" s="9" t="s">
        <v>2</v>
      </c>
      <c r="J312" s="9">
        <v>2</v>
      </c>
      <c r="K312" s="9">
        <v>-1</v>
      </c>
    </row>
    <row r="313" spans="1:11" x14ac:dyDescent="0.3">
      <c r="A313" s="4">
        <v>1811</v>
      </c>
      <c r="B313" s="11">
        <v>1.8089999999999999</v>
      </c>
      <c r="C313" s="11">
        <v>1.8089999999999999</v>
      </c>
      <c r="D313" s="11">
        <v>1.4177999999999999</v>
      </c>
      <c r="E313" s="11">
        <v>0.99</v>
      </c>
      <c r="F313" s="11">
        <v>3.3978000000000002</v>
      </c>
      <c r="G313" s="11">
        <v>-0.56220000000000003</v>
      </c>
      <c r="H313" s="11">
        <v>1.7036</v>
      </c>
      <c r="I313" s="9" t="s">
        <v>2</v>
      </c>
      <c r="J313" s="9">
        <v>1</v>
      </c>
      <c r="K313" s="9">
        <v>1</v>
      </c>
    </row>
    <row r="314" spans="1:11" x14ac:dyDescent="0.3">
      <c r="A314" s="4">
        <v>1812</v>
      </c>
      <c r="B314" s="11">
        <v>-0.94499999999999995</v>
      </c>
      <c r="C314" s="11">
        <v>-0.94499999999999995</v>
      </c>
      <c r="D314" s="11">
        <v>-1.645</v>
      </c>
      <c r="E314" s="11">
        <v>0.99</v>
      </c>
      <c r="F314" s="11">
        <v>0.33500000000000002</v>
      </c>
      <c r="G314" s="11">
        <v>-3.625</v>
      </c>
      <c r="H314" s="11">
        <v>-1.7422</v>
      </c>
      <c r="I314" s="9" t="s">
        <v>2</v>
      </c>
      <c r="J314" s="9">
        <v>-1</v>
      </c>
      <c r="K314" s="9" t="s">
        <v>2</v>
      </c>
    </row>
    <row r="315" spans="1:11" x14ac:dyDescent="0.3">
      <c r="A315" s="4">
        <v>1813</v>
      </c>
      <c r="B315" s="11">
        <v>-1.51</v>
      </c>
      <c r="C315" s="11">
        <v>-1.51</v>
      </c>
      <c r="D315" s="11">
        <v>-2.3673000000000002</v>
      </c>
      <c r="E315" s="11">
        <v>0.99</v>
      </c>
      <c r="F315" s="11">
        <v>-0.38730000000000003</v>
      </c>
      <c r="G315" s="11">
        <v>-4.3472999999999997</v>
      </c>
      <c r="H315" s="11">
        <v>-2.5547</v>
      </c>
      <c r="I315" s="9" t="s">
        <v>2</v>
      </c>
      <c r="J315" s="9">
        <v>-2</v>
      </c>
      <c r="K315" s="9">
        <v>-1</v>
      </c>
    </row>
    <row r="316" spans="1:11" x14ac:dyDescent="0.3">
      <c r="A316" s="4">
        <v>1814</v>
      </c>
      <c r="B316" s="11">
        <v>-3.0779999999999998</v>
      </c>
      <c r="C316" s="11">
        <v>-3.0779999999999998</v>
      </c>
      <c r="D316" s="11">
        <v>-3.9443000000000001</v>
      </c>
      <c r="E316" s="11">
        <v>0.99</v>
      </c>
      <c r="F316" s="11">
        <v>-1.9643000000000002</v>
      </c>
      <c r="G316" s="11">
        <v>-5.9242999999999997</v>
      </c>
      <c r="H316" s="11">
        <v>-4.3289</v>
      </c>
      <c r="I316" s="9" t="s">
        <v>2</v>
      </c>
      <c r="J316" s="9">
        <v>-3</v>
      </c>
      <c r="K316" s="9">
        <v>-2</v>
      </c>
    </row>
    <row r="317" spans="1:11" x14ac:dyDescent="0.3">
      <c r="A317" s="4">
        <v>1815</v>
      </c>
      <c r="B317" s="11">
        <v>1.5780000000000001</v>
      </c>
      <c r="C317" s="11">
        <v>1.5780000000000001</v>
      </c>
      <c r="D317" s="11">
        <v>2.0489999999999999</v>
      </c>
      <c r="E317" s="11">
        <v>0.99</v>
      </c>
      <c r="F317" s="11">
        <v>4.0289999999999999</v>
      </c>
      <c r="G317" s="11">
        <v>6.9000000000000006E-2</v>
      </c>
      <c r="H317" s="11">
        <v>2.4137</v>
      </c>
      <c r="I317" s="9" t="s">
        <v>2</v>
      </c>
      <c r="J317" s="9">
        <v>2</v>
      </c>
      <c r="K317" s="9">
        <v>1</v>
      </c>
    </row>
    <row r="318" spans="1:11" x14ac:dyDescent="0.3">
      <c r="A318" s="4">
        <v>1816</v>
      </c>
      <c r="B318" s="11">
        <v>-1.645</v>
      </c>
      <c r="C318" s="11">
        <v>-1.645</v>
      </c>
      <c r="D318" s="11">
        <v>0.15590000000000001</v>
      </c>
      <c r="E318" s="11">
        <v>0.99</v>
      </c>
      <c r="F318" s="11">
        <v>2.1358999999999999</v>
      </c>
      <c r="G318" s="11">
        <v>-1.8241000000000001</v>
      </c>
      <c r="H318" s="11">
        <v>0.2838</v>
      </c>
      <c r="I318" s="9" t="s">
        <v>2</v>
      </c>
      <c r="J318" s="9">
        <v>-1</v>
      </c>
      <c r="K318" s="9">
        <v>1</v>
      </c>
    </row>
    <row r="319" spans="1:11" x14ac:dyDescent="0.3">
      <c r="A319" s="4">
        <v>1817</v>
      </c>
      <c r="B319" s="11">
        <v>-1.1579999999999999</v>
      </c>
      <c r="C319" s="11">
        <v>-1.1579999999999999</v>
      </c>
      <c r="D319" s="11">
        <v>-1.7256</v>
      </c>
      <c r="E319" s="11">
        <v>1.48</v>
      </c>
      <c r="F319" s="11">
        <v>1.2343999999999999</v>
      </c>
      <c r="G319" s="11">
        <v>-4.6856</v>
      </c>
      <c r="H319" s="11">
        <v>-1.8328</v>
      </c>
      <c r="I319" s="9" t="s">
        <v>2</v>
      </c>
      <c r="J319" s="9" t="s">
        <v>2</v>
      </c>
      <c r="K319" s="9">
        <v>-1</v>
      </c>
    </row>
    <row r="320" spans="1:11" x14ac:dyDescent="0.3">
      <c r="A320" s="4">
        <v>1818</v>
      </c>
      <c r="B320" s="11">
        <v>-0.21200000000000002</v>
      </c>
      <c r="C320" s="11">
        <v>-0.21200000000000002</v>
      </c>
      <c r="D320" s="11">
        <v>1.6695</v>
      </c>
      <c r="E320" s="11">
        <v>1.48</v>
      </c>
      <c r="F320" s="11">
        <v>4.6295000000000002</v>
      </c>
      <c r="G320" s="11">
        <v>-1.2905</v>
      </c>
      <c r="H320" s="11">
        <v>1.9867000000000001</v>
      </c>
      <c r="I320" s="9" t="s">
        <v>2</v>
      </c>
      <c r="J320" s="9" t="s">
        <v>2</v>
      </c>
      <c r="K320" s="9">
        <v>1</v>
      </c>
    </row>
    <row r="321" spans="1:11" x14ac:dyDescent="0.3">
      <c r="A321" s="4">
        <v>1819</v>
      </c>
      <c r="B321" s="11">
        <v>0.53800000000000003</v>
      </c>
      <c r="C321" s="11">
        <v>0.53800000000000003</v>
      </c>
      <c r="D321" s="11">
        <v>1.6695</v>
      </c>
      <c r="E321" s="11">
        <v>1.48</v>
      </c>
      <c r="F321" s="11">
        <v>4.6295000000000002</v>
      </c>
      <c r="G321" s="11">
        <v>-1.2905</v>
      </c>
      <c r="H321" s="11">
        <v>1.9867000000000001</v>
      </c>
      <c r="I321" s="9" t="s">
        <v>2</v>
      </c>
      <c r="J321" s="9" t="s">
        <v>2</v>
      </c>
      <c r="K321" s="9">
        <v>1</v>
      </c>
    </row>
    <row r="322" spans="1:11" x14ac:dyDescent="0.3">
      <c r="A322" s="4">
        <v>1820</v>
      </c>
      <c r="B322" s="11">
        <v>-2.3140000000000001</v>
      </c>
      <c r="C322" s="11">
        <v>-2.3140000000000001</v>
      </c>
      <c r="D322" s="11">
        <v>-1.7256</v>
      </c>
      <c r="E322" s="11">
        <v>1.48</v>
      </c>
      <c r="F322" s="11">
        <v>1.2343999999999999</v>
      </c>
      <c r="G322" s="11">
        <v>-4.6856</v>
      </c>
      <c r="H322" s="11">
        <v>-1.8328</v>
      </c>
      <c r="I322" s="9" t="s">
        <v>2</v>
      </c>
      <c r="J322" s="9" t="s">
        <v>2</v>
      </c>
      <c r="K322" s="9">
        <v>-1</v>
      </c>
    </row>
    <row r="323" spans="1:11" x14ac:dyDescent="0.3">
      <c r="A323" s="4">
        <v>1821</v>
      </c>
      <c r="B323" s="11">
        <v>-0.78500000000000003</v>
      </c>
      <c r="C323" s="11">
        <v>-0.78500000000000003</v>
      </c>
      <c r="D323" s="11">
        <v>-3.4232</v>
      </c>
      <c r="E323" s="11">
        <v>1.48</v>
      </c>
      <c r="F323" s="11">
        <v>-0.4632</v>
      </c>
      <c r="G323" s="11">
        <v>-6.3832000000000004</v>
      </c>
      <c r="H323" s="11">
        <v>-3.7425999999999999</v>
      </c>
      <c r="I323" s="9" t="s">
        <v>2</v>
      </c>
      <c r="J323" s="9" t="s">
        <v>2</v>
      </c>
      <c r="K323" s="9">
        <v>-2</v>
      </c>
    </row>
    <row r="324" spans="1:11" x14ac:dyDescent="0.3">
      <c r="A324" s="4">
        <v>1822</v>
      </c>
      <c r="B324" s="11">
        <v>3.2450000000000001</v>
      </c>
      <c r="C324" s="11">
        <v>3.2450000000000001</v>
      </c>
      <c r="D324" s="11">
        <v>-2.8000000000000001E-2</v>
      </c>
      <c r="E324" s="11">
        <v>1.48</v>
      </c>
      <c r="F324" s="11">
        <v>2.9319999999999999</v>
      </c>
      <c r="G324" s="11">
        <v>-2.988</v>
      </c>
      <c r="H324" s="11">
        <v>7.690000000000001E-2</v>
      </c>
      <c r="I324" s="9" t="s">
        <v>2</v>
      </c>
      <c r="J324" s="9" t="s">
        <v>2</v>
      </c>
      <c r="K324" s="9">
        <v>0</v>
      </c>
    </row>
    <row r="325" spans="1:11" x14ac:dyDescent="0.3">
      <c r="A325" s="4">
        <v>1823</v>
      </c>
      <c r="B325" s="11">
        <v>-0.255</v>
      </c>
      <c r="C325" s="11">
        <v>-0.255</v>
      </c>
      <c r="D325" s="11">
        <v>-2.8000000000000001E-2</v>
      </c>
      <c r="E325" s="11">
        <v>1.48</v>
      </c>
      <c r="F325" s="11">
        <v>2.9319999999999999</v>
      </c>
      <c r="G325" s="11">
        <v>-2.988</v>
      </c>
      <c r="H325" s="11">
        <v>7.690000000000001E-2</v>
      </c>
      <c r="I325" s="9" t="s">
        <v>2</v>
      </c>
      <c r="J325" s="9" t="s">
        <v>2</v>
      </c>
      <c r="K325" s="9">
        <v>0</v>
      </c>
    </row>
    <row r="326" spans="1:11" x14ac:dyDescent="0.3">
      <c r="A326" s="4">
        <v>1824</v>
      </c>
      <c r="B326" s="11">
        <v>-1.4470000000000001</v>
      </c>
      <c r="C326" s="11">
        <v>-1.4470000000000001</v>
      </c>
      <c r="D326" s="11">
        <v>-1.7256</v>
      </c>
      <c r="E326" s="11">
        <v>1.48</v>
      </c>
      <c r="F326" s="11">
        <v>1.2343999999999999</v>
      </c>
      <c r="G326" s="11">
        <v>-4.6856</v>
      </c>
      <c r="H326" s="11">
        <v>-1.8328</v>
      </c>
      <c r="I326" s="9" t="s">
        <v>2</v>
      </c>
      <c r="J326" s="9" t="s">
        <v>2</v>
      </c>
      <c r="K326" s="9">
        <v>-1</v>
      </c>
    </row>
    <row r="327" spans="1:11" x14ac:dyDescent="0.3">
      <c r="A327" s="4">
        <v>1825</v>
      </c>
      <c r="B327" s="11">
        <v>-2.9180000000000001</v>
      </c>
      <c r="C327" s="11">
        <v>-2.9180000000000001</v>
      </c>
      <c r="D327" s="11">
        <v>-1.7256</v>
      </c>
      <c r="E327" s="11">
        <v>1.48</v>
      </c>
      <c r="F327" s="11">
        <v>1.2343999999999999</v>
      </c>
      <c r="G327" s="11">
        <v>-4.6856</v>
      </c>
      <c r="H327" s="11">
        <v>-1.8328</v>
      </c>
      <c r="I327" s="9" t="s">
        <v>2</v>
      </c>
      <c r="J327" s="9" t="s">
        <v>2</v>
      </c>
      <c r="K327" s="9">
        <v>-1</v>
      </c>
    </row>
    <row r="328" spans="1:11" x14ac:dyDescent="0.3">
      <c r="A328" s="4">
        <v>1826</v>
      </c>
      <c r="B328" s="11">
        <v>0.33600000000000002</v>
      </c>
      <c r="C328" s="11">
        <v>0.33600000000000002</v>
      </c>
      <c r="D328" s="11">
        <v>-2.8000000000000001E-2</v>
      </c>
      <c r="E328" s="11">
        <v>1.48</v>
      </c>
      <c r="F328" s="11">
        <v>2.9319999999999999</v>
      </c>
      <c r="G328" s="11">
        <v>-2.988</v>
      </c>
      <c r="H328" s="11">
        <v>7.690000000000001E-2</v>
      </c>
      <c r="I328" s="9" t="s">
        <v>2</v>
      </c>
      <c r="J328" s="9" t="s">
        <v>2</v>
      </c>
      <c r="K328" s="9">
        <v>0</v>
      </c>
    </row>
    <row r="329" spans="1:11" x14ac:dyDescent="0.3">
      <c r="A329" s="4">
        <v>1827</v>
      </c>
      <c r="B329" s="11">
        <v>0.78</v>
      </c>
      <c r="C329" s="11">
        <v>0.78</v>
      </c>
      <c r="D329" s="11">
        <v>-2.8000000000000001E-2</v>
      </c>
      <c r="E329" s="11">
        <v>1.48</v>
      </c>
      <c r="F329" s="11">
        <v>2.9319999999999999</v>
      </c>
      <c r="G329" s="11">
        <v>-2.988</v>
      </c>
      <c r="H329" s="11">
        <v>7.690000000000001E-2</v>
      </c>
      <c r="I329" s="9" t="s">
        <v>2</v>
      </c>
      <c r="J329" s="9" t="s">
        <v>2</v>
      </c>
      <c r="K329" s="9">
        <v>0</v>
      </c>
    </row>
    <row r="330" spans="1:11" x14ac:dyDescent="0.3">
      <c r="A330" s="4">
        <v>1828</v>
      </c>
      <c r="B330" s="11">
        <v>0.17</v>
      </c>
      <c r="C330" s="11">
        <v>0.17</v>
      </c>
      <c r="D330" s="11">
        <v>-2.8000000000000001E-2</v>
      </c>
      <c r="E330" s="11">
        <v>1.48</v>
      </c>
      <c r="F330" s="11">
        <v>2.9319999999999999</v>
      </c>
      <c r="G330" s="11">
        <v>-2.988</v>
      </c>
      <c r="H330" s="11">
        <v>7.690000000000001E-2</v>
      </c>
      <c r="I330" s="9" t="s">
        <v>2</v>
      </c>
      <c r="J330" s="9" t="s">
        <v>2</v>
      </c>
      <c r="K330" s="9">
        <v>0</v>
      </c>
    </row>
    <row r="331" spans="1:11" x14ac:dyDescent="0.3">
      <c r="A331" s="4">
        <v>1829</v>
      </c>
      <c r="B331" s="11">
        <v>-1.9240000000000002</v>
      </c>
      <c r="C331" s="11">
        <v>-1.9240000000000002</v>
      </c>
      <c r="D331" s="11">
        <v>-1.7256</v>
      </c>
      <c r="E331" s="11">
        <v>1.48</v>
      </c>
      <c r="F331" s="11">
        <v>1.2343999999999999</v>
      </c>
      <c r="G331" s="11">
        <v>-4.6856</v>
      </c>
      <c r="H331" s="11">
        <v>-1.8328</v>
      </c>
      <c r="I331" s="9" t="s">
        <v>2</v>
      </c>
      <c r="J331" s="9" t="s">
        <v>2</v>
      </c>
      <c r="K331" s="9">
        <v>-1</v>
      </c>
    </row>
    <row r="332" spans="1:11" x14ac:dyDescent="0.3">
      <c r="A332" s="4">
        <v>1830</v>
      </c>
      <c r="B332" s="11">
        <v>0.85100000000000009</v>
      </c>
      <c r="C332" s="11">
        <v>0.85100000000000009</v>
      </c>
      <c r="D332" s="11">
        <v>1.6695</v>
      </c>
      <c r="E332" s="11">
        <v>1.48</v>
      </c>
      <c r="F332" s="11">
        <v>4.6295000000000002</v>
      </c>
      <c r="G332" s="11">
        <v>-1.2905</v>
      </c>
      <c r="H332" s="11">
        <v>1.9867000000000001</v>
      </c>
      <c r="I332" s="9" t="s">
        <v>2</v>
      </c>
      <c r="J332" s="9" t="s">
        <v>2</v>
      </c>
      <c r="K332" s="9">
        <v>1</v>
      </c>
    </row>
    <row r="333" spans="1:11" x14ac:dyDescent="0.3">
      <c r="A333" s="4">
        <v>1831</v>
      </c>
      <c r="B333" s="11">
        <v>0.64500000000000002</v>
      </c>
      <c r="C333" s="11">
        <v>0.64500000000000002</v>
      </c>
      <c r="D333" s="11">
        <v>-1.7256</v>
      </c>
      <c r="E333" s="11">
        <v>1.48</v>
      </c>
      <c r="F333" s="11">
        <v>1.2343999999999999</v>
      </c>
      <c r="G333" s="11">
        <v>-4.6856</v>
      </c>
      <c r="H333" s="11">
        <v>-1.8328</v>
      </c>
      <c r="I333" s="9" t="s">
        <v>2</v>
      </c>
      <c r="J333" s="9" t="s">
        <v>2</v>
      </c>
      <c r="K333" s="9">
        <v>-1</v>
      </c>
    </row>
    <row r="334" spans="1:11" x14ac:dyDescent="0.3">
      <c r="A334" s="4">
        <v>1832</v>
      </c>
      <c r="B334" s="11">
        <v>-0.81200000000000006</v>
      </c>
      <c r="C334" s="11">
        <v>-0.81200000000000006</v>
      </c>
      <c r="D334" s="11">
        <v>-2.8000000000000001E-2</v>
      </c>
      <c r="E334" s="11">
        <v>1.48</v>
      </c>
      <c r="F334" s="11">
        <v>2.9319999999999999</v>
      </c>
      <c r="G334" s="11">
        <v>-2.988</v>
      </c>
      <c r="H334" s="11">
        <v>7.690000000000001E-2</v>
      </c>
      <c r="I334" s="9" t="s">
        <v>2</v>
      </c>
      <c r="J334" s="9" t="s">
        <v>2</v>
      </c>
      <c r="K334" s="9">
        <v>0</v>
      </c>
    </row>
    <row r="335" spans="1:11" x14ac:dyDescent="0.3">
      <c r="A335" s="4">
        <v>1833</v>
      </c>
      <c r="B335" s="11">
        <v>-1.0529999999999999</v>
      </c>
      <c r="C335" s="11">
        <v>-1.0529999999999999</v>
      </c>
      <c r="D335" s="11">
        <v>-2.8000000000000001E-2</v>
      </c>
      <c r="E335" s="11">
        <v>1.48</v>
      </c>
      <c r="F335" s="11">
        <v>2.9319999999999999</v>
      </c>
      <c r="G335" s="11">
        <v>-2.988</v>
      </c>
      <c r="H335" s="11">
        <v>7.690000000000001E-2</v>
      </c>
      <c r="I335" s="9" t="s">
        <v>2</v>
      </c>
      <c r="J335" s="9" t="s">
        <v>2</v>
      </c>
      <c r="K335" s="9">
        <v>0</v>
      </c>
    </row>
    <row r="336" spans="1:11" x14ac:dyDescent="0.3">
      <c r="A336" s="4">
        <v>1834</v>
      </c>
      <c r="B336" s="11">
        <v>-0.63</v>
      </c>
      <c r="C336" s="11">
        <v>-0.63</v>
      </c>
      <c r="D336" s="11">
        <v>-1.7256</v>
      </c>
      <c r="E336" s="11">
        <v>1.48</v>
      </c>
      <c r="F336" s="11">
        <v>1.2343999999999999</v>
      </c>
      <c r="G336" s="11">
        <v>-4.6856</v>
      </c>
      <c r="H336" s="11">
        <v>-1.8328</v>
      </c>
      <c r="I336" s="9" t="s">
        <v>2</v>
      </c>
      <c r="J336" s="9" t="s">
        <v>2</v>
      </c>
      <c r="K336" s="9">
        <v>-1</v>
      </c>
    </row>
    <row r="337" spans="1:11" x14ac:dyDescent="0.3">
      <c r="A337" s="4">
        <v>1835</v>
      </c>
      <c r="B337" s="11">
        <v>-0.98499999999999999</v>
      </c>
      <c r="C337" s="11">
        <v>-0.98499999999999999</v>
      </c>
      <c r="D337" s="11">
        <v>-1.7256</v>
      </c>
      <c r="E337" s="11">
        <v>1.48</v>
      </c>
      <c r="F337" s="11">
        <v>1.2343999999999999</v>
      </c>
      <c r="G337" s="11">
        <v>-4.6856</v>
      </c>
      <c r="H337" s="11">
        <v>-1.8328</v>
      </c>
      <c r="I337" s="9" t="s">
        <v>2</v>
      </c>
      <c r="J337" s="9" t="s">
        <v>2</v>
      </c>
      <c r="K337" s="9">
        <v>-1</v>
      </c>
    </row>
    <row r="338" spans="1:11" x14ac:dyDescent="0.3">
      <c r="A338" s="4">
        <v>1836</v>
      </c>
      <c r="B338" s="11">
        <v>2.8650000000000002</v>
      </c>
      <c r="C338" s="11">
        <v>2.8650000000000002</v>
      </c>
      <c r="D338" s="11">
        <v>1.6695</v>
      </c>
      <c r="E338" s="11">
        <v>1.48</v>
      </c>
      <c r="F338" s="11">
        <v>4.6295000000000002</v>
      </c>
      <c r="G338" s="11">
        <v>-1.2905</v>
      </c>
      <c r="H338" s="11">
        <v>1.9867000000000001</v>
      </c>
      <c r="I338" s="9" t="s">
        <v>2</v>
      </c>
      <c r="J338" s="9" t="s">
        <v>2</v>
      </c>
      <c r="K338" s="9">
        <v>1</v>
      </c>
    </row>
    <row r="339" spans="1:11" x14ac:dyDescent="0.3">
      <c r="A339" s="4">
        <v>1837</v>
      </c>
      <c r="B339" s="11">
        <v>-4.0679999999999996</v>
      </c>
      <c r="C339" s="11">
        <v>-4.0679999999999996</v>
      </c>
      <c r="D339" s="11">
        <v>-1.7256</v>
      </c>
      <c r="E339" s="11">
        <v>1.48</v>
      </c>
      <c r="F339" s="11">
        <v>1.2343999999999999</v>
      </c>
      <c r="G339" s="11">
        <v>-4.6856</v>
      </c>
      <c r="H339" s="11">
        <v>-1.8328</v>
      </c>
      <c r="I339" s="9" t="s">
        <v>2</v>
      </c>
      <c r="J339" s="9" t="s">
        <v>2</v>
      </c>
      <c r="K339" s="9">
        <v>-1</v>
      </c>
    </row>
    <row r="340" spans="1:11" x14ac:dyDescent="0.3">
      <c r="A340" s="4">
        <v>1838</v>
      </c>
      <c r="B340" s="11">
        <v>-1.3180000000000001</v>
      </c>
      <c r="C340" s="11">
        <v>-1.3180000000000001</v>
      </c>
      <c r="D340" s="11">
        <v>-1.7256</v>
      </c>
      <c r="E340" s="11">
        <v>1.48</v>
      </c>
      <c r="F340" s="11">
        <v>1.2343999999999999</v>
      </c>
      <c r="G340" s="11">
        <v>-4.6856</v>
      </c>
      <c r="H340" s="11">
        <v>-1.8328</v>
      </c>
      <c r="I340" s="9" t="s">
        <v>2</v>
      </c>
      <c r="J340" s="9" t="s">
        <v>2</v>
      </c>
      <c r="K340" s="9">
        <v>-1</v>
      </c>
    </row>
    <row r="341" spans="1:11" x14ac:dyDescent="0.3">
      <c r="A341" s="4">
        <v>1839</v>
      </c>
      <c r="B341" s="11">
        <v>-2.8490000000000002</v>
      </c>
      <c r="C341" s="11">
        <v>-2.8490000000000002</v>
      </c>
      <c r="D341" s="11">
        <v>-3.4232</v>
      </c>
      <c r="E341" s="11">
        <v>1.48</v>
      </c>
      <c r="F341" s="11">
        <v>-0.4632</v>
      </c>
      <c r="G341" s="11">
        <v>-6.3832000000000004</v>
      </c>
      <c r="H341" s="11">
        <v>-3.7425999999999999</v>
      </c>
      <c r="I341" s="9" t="s">
        <v>2</v>
      </c>
      <c r="J341" s="9" t="s">
        <v>2</v>
      </c>
      <c r="K341" s="9">
        <v>-2</v>
      </c>
    </row>
    <row r="342" spans="1:11" x14ac:dyDescent="0.3">
      <c r="A342" s="4">
        <v>1840</v>
      </c>
      <c r="B342" s="11">
        <v>-4.9800000000000004</v>
      </c>
      <c r="C342" s="11">
        <v>-4.9800000000000004</v>
      </c>
      <c r="D342" s="11">
        <v>-3.4232</v>
      </c>
      <c r="E342" s="11">
        <v>1.48</v>
      </c>
      <c r="F342" s="11">
        <v>-0.4632</v>
      </c>
      <c r="G342" s="11">
        <v>-6.3832000000000004</v>
      </c>
      <c r="H342" s="11">
        <v>-3.7425999999999999</v>
      </c>
      <c r="I342" s="9" t="s">
        <v>2</v>
      </c>
      <c r="J342" s="9" t="s">
        <v>2</v>
      </c>
      <c r="K342" s="9">
        <v>-2</v>
      </c>
    </row>
    <row r="343" spans="1:11" x14ac:dyDescent="0.3">
      <c r="A343" s="4">
        <v>1841</v>
      </c>
      <c r="B343" s="11">
        <v>0.80700000000000005</v>
      </c>
      <c r="C343" s="11">
        <v>0.80700000000000005</v>
      </c>
      <c r="D343" s="11">
        <v>1.6695</v>
      </c>
      <c r="E343" s="11">
        <v>1.48</v>
      </c>
      <c r="F343" s="11">
        <v>4.6295000000000002</v>
      </c>
      <c r="G343" s="11">
        <v>-1.2905</v>
      </c>
      <c r="H343" s="11">
        <v>1.9867000000000001</v>
      </c>
      <c r="I343" s="9" t="s">
        <v>2</v>
      </c>
      <c r="J343" s="9" t="s">
        <v>2</v>
      </c>
      <c r="K343" s="9">
        <v>1</v>
      </c>
    </row>
    <row r="344" spans="1:11" x14ac:dyDescent="0.3">
      <c r="A344" s="4">
        <v>1842</v>
      </c>
      <c r="B344" s="11">
        <v>-5.0000000000000001E-3</v>
      </c>
      <c r="C344" s="11">
        <v>-5.0000000000000001E-3</v>
      </c>
      <c r="D344" s="11">
        <v>-1.7256</v>
      </c>
      <c r="E344" s="11">
        <v>1.48</v>
      </c>
      <c r="F344" s="11">
        <v>1.2343999999999999</v>
      </c>
      <c r="G344" s="11">
        <v>-4.6856</v>
      </c>
      <c r="H344" s="11">
        <v>-1.8328</v>
      </c>
      <c r="I344" s="9" t="s">
        <v>2</v>
      </c>
      <c r="J344" s="9" t="s">
        <v>2</v>
      </c>
      <c r="K344" s="9">
        <v>-1</v>
      </c>
    </row>
    <row r="345" spans="1:11" x14ac:dyDescent="0.3">
      <c r="A345" s="4">
        <v>1843</v>
      </c>
      <c r="B345" s="11">
        <v>-1.464</v>
      </c>
      <c r="C345" s="11">
        <v>-1.464</v>
      </c>
      <c r="D345" s="11">
        <v>-1.7256</v>
      </c>
      <c r="E345" s="11">
        <v>1.48</v>
      </c>
      <c r="F345" s="11">
        <v>1.2343999999999999</v>
      </c>
      <c r="G345" s="11">
        <v>-4.6856</v>
      </c>
      <c r="H345" s="11">
        <v>-1.8328</v>
      </c>
      <c r="I345" s="9" t="s">
        <v>2</v>
      </c>
      <c r="J345" s="9" t="s">
        <v>2</v>
      </c>
      <c r="K345" s="9">
        <v>-1</v>
      </c>
    </row>
    <row r="346" spans="1:11" x14ac:dyDescent="0.3">
      <c r="A346" s="4">
        <v>1844</v>
      </c>
      <c r="B346" s="11">
        <v>-1.905</v>
      </c>
      <c r="C346" s="11">
        <v>-1.905</v>
      </c>
      <c r="D346" s="11">
        <v>-1.7256</v>
      </c>
      <c r="E346" s="11">
        <v>1.48</v>
      </c>
      <c r="F346" s="11">
        <v>1.2343999999999999</v>
      </c>
      <c r="G346" s="11">
        <v>-4.6856</v>
      </c>
      <c r="H346" s="11">
        <v>-1.8328</v>
      </c>
      <c r="I346" s="9" t="s">
        <v>2</v>
      </c>
      <c r="J346" s="9" t="s">
        <v>2</v>
      </c>
      <c r="K346" s="9">
        <v>-1</v>
      </c>
    </row>
    <row r="347" spans="1:11" x14ac:dyDescent="0.3">
      <c r="A347" s="4">
        <v>1845</v>
      </c>
      <c r="B347" s="11">
        <v>-6.2370000000000001</v>
      </c>
      <c r="C347" s="11">
        <v>-6.2370000000000001</v>
      </c>
      <c r="D347" s="11">
        <v>-5.1208</v>
      </c>
      <c r="E347" s="11">
        <v>1.48</v>
      </c>
      <c r="F347" s="11">
        <v>-2.1608000000000001</v>
      </c>
      <c r="G347" s="11">
        <v>-8.0808</v>
      </c>
      <c r="H347" s="11">
        <v>-5.6524000000000001</v>
      </c>
      <c r="I347" s="9" t="s">
        <v>2</v>
      </c>
      <c r="J347" s="9" t="s">
        <v>2</v>
      </c>
      <c r="K347" s="9">
        <v>-3</v>
      </c>
    </row>
    <row r="348" spans="1:11" x14ac:dyDescent="0.3">
      <c r="A348" s="4">
        <v>1846</v>
      </c>
      <c r="B348" s="11">
        <v>1.3260000000000001</v>
      </c>
      <c r="C348" s="11">
        <v>1.3260000000000001</v>
      </c>
      <c r="D348" s="11">
        <v>-2.8000000000000001E-2</v>
      </c>
      <c r="E348" s="11">
        <v>1.48</v>
      </c>
      <c r="F348" s="11">
        <v>2.9319999999999999</v>
      </c>
      <c r="G348" s="11">
        <v>-2.988</v>
      </c>
      <c r="H348" s="11">
        <v>7.690000000000001E-2</v>
      </c>
      <c r="I348" s="9" t="s">
        <v>2</v>
      </c>
      <c r="J348" s="9" t="s">
        <v>2</v>
      </c>
      <c r="K348" s="9">
        <v>0</v>
      </c>
    </row>
    <row r="349" spans="1:11" x14ac:dyDescent="0.3">
      <c r="A349" s="4">
        <v>1847</v>
      </c>
      <c r="B349" s="11">
        <v>-2.1549999999999998</v>
      </c>
      <c r="C349" s="11">
        <v>-2.1549999999999998</v>
      </c>
      <c r="D349" s="11">
        <v>-2.8000000000000001E-2</v>
      </c>
      <c r="E349" s="11">
        <v>1.48</v>
      </c>
      <c r="F349" s="11">
        <v>2.9319999999999999</v>
      </c>
      <c r="G349" s="11">
        <v>-2.988</v>
      </c>
      <c r="H349" s="11">
        <v>7.690000000000001E-2</v>
      </c>
      <c r="I349" s="9" t="s">
        <v>2</v>
      </c>
      <c r="J349" s="9" t="s">
        <v>2</v>
      </c>
      <c r="K349" s="9">
        <v>0</v>
      </c>
    </row>
    <row r="350" spans="1:11" x14ac:dyDescent="0.3">
      <c r="A350" s="4">
        <v>1848</v>
      </c>
      <c r="B350" s="11">
        <v>0.13400000000000001</v>
      </c>
      <c r="C350" s="11">
        <v>0.13400000000000001</v>
      </c>
      <c r="D350" s="11">
        <v>-2.8000000000000001E-2</v>
      </c>
      <c r="E350" s="11">
        <v>1.48</v>
      </c>
      <c r="F350" s="11">
        <v>2.9319999999999999</v>
      </c>
      <c r="G350" s="11">
        <v>-2.988</v>
      </c>
      <c r="H350" s="11">
        <v>7.690000000000001E-2</v>
      </c>
      <c r="I350" s="9" t="s">
        <v>2</v>
      </c>
      <c r="J350" s="9" t="s">
        <v>2</v>
      </c>
      <c r="K350" s="9">
        <v>0</v>
      </c>
    </row>
    <row r="351" spans="1:11" x14ac:dyDescent="0.3">
      <c r="A351" s="4">
        <v>1849</v>
      </c>
      <c r="B351" s="11">
        <v>-2.0699999999999998</v>
      </c>
      <c r="C351" s="11">
        <v>-2.0699999999999998</v>
      </c>
      <c r="D351" s="11">
        <v>-1.7256</v>
      </c>
      <c r="E351" s="11">
        <v>1.48</v>
      </c>
      <c r="F351" s="11">
        <v>1.2343999999999999</v>
      </c>
      <c r="G351" s="11">
        <v>-4.6856</v>
      </c>
      <c r="H351" s="11">
        <v>-1.8328</v>
      </c>
      <c r="I351" s="9" t="s">
        <v>2</v>
      </c>
      <c r="J351" s="9" t="s">
        <v>2</v>
      </c>
      <c r="K351" s="9">
        <v>-1</v>
      </c>
    </row>
    <row r="352" spans="1:11" x14ac:dyDescent="0.3">
      <c r="A352" s="4">
        <v>1850</v>
      </c>
      <c r="B352" s="11">
        <v>-3.5220000000000002</v>
      </c>
      <c r="C352" s="11">
        <v>-3.5220000000000002</v>
      </c>
      <c r="D352" s="11">
        <v>-3.4232</v>
      </c>
      <c r="E352" s="11">
        <v>1.48</v>
      </c>
      <c r="F352" s="11">
        <v>-0.4632</v>
      </c>
      <c r="G352" s="11">
        <v>-6.3832000000000004</v>
      </c>
      <c r="H352" s="11">
        <v>-3.7425999999999999</v>
      </c>
      <c r="I352" s="9" t="s">
        <v>2</v>
      </c>
      <c r="J352" s="9" t="s">
        <v>2</v>
      </c>
      <c r="K352" s="9">
        <v>-2</v>
      </c>
    </row>
    <row r="353" spans="1:11" x14ac:dyDescent="0.3">
      <c r="A353" s="4">
        <v>1851</v>
      </c>
      <c r="B353" s="11">
        <v>-1.3780000000000001</v>
      </c>
      <c r="C353" s="11">
        <v>-1.3780000000000001</v>
      </c>
      <c r="D353" s="11">
        <v>1.6695</v>
      </c>
      <c r="E353" s="11">
        <v>1.48</v>
      </c>
      <c r="F353" s="11">
        <v>4.6295000000000002</v>
      </c>
      <c r="G353" s="11">
        <v>-1.2905</v>
      </c>
      <c r="H353" s="11">
        <v>1.9867000000000001</v>
      </c>
      <c r="I353" s="9" t="s">
        <v>2</v>
      </c>
      <c r="J353" s="9" t="s">
        <v>2</v>
      </c>
      <c r="K353" s="9">
        <v>1</v>
      </c>
    </row>
    <row r="354" spans="1:11" x14ac:dyDescent="0.3">
      <c r="A354" s="4">
        <v>1852</v>
      </c>
      <c r="B354" s="11">
        <v>-3.5529999999999999</v>
      </c>
      <c r="C354" s="11">
        <v>-3.5529999999999999</v>
      </c>
      <c r="D354" s="11">
        <v>-2.8000000000000001E-2</v>
      </c>
      <c r="E354" s="11">
        <v>1.48</v>
      </c>
      <c r="F354" s="11">
        <v>2.9319999999999999</v>
      </c>
      <c r="G354" s="11">
        <v>-2.988</v>
      </c>
      <c r="H354" s="11">
        <v>7.690000000000001E-2</v>
      </c>
      <c r="I354" s="9" t="s">
        <v>2</v>
      </c>
      <c r="J354" s="9" t="s">
        <v>2</v>
      </c>
      <c r="K354" s="9">
        <v>0</v>
      </c>
    </row>
    <row r="355" spans="1:11" x14ac:dyDescent="0.3">
      <c r="A355" s="4">
        <v>1853</v>
      </c>
      <c r="B355" s="11">
        <v>-5.5140000000000002</v>
      </c>
      <c r="C355" s="11">
        <v>-5.5140000000000002</v>
      </c>
      <c r="D355" s="11">
        <v>-3.4232</v>
      </c>
      <c r="E355" s="11">
        <v>1.48</v>
      </c>
      <c r="F355" s="11">
        <v>-0.4632</v>
      </c>
      <c r="G355" s="11">
        <v>-6.3832000000000004</v>
      </c>
      <c r="H355" s="11">
        <v>-3.7425999999999999</v>
      </c>
      <c r="I355" s="9" t="s">
        <v>2</v>
      </c>
      <c r="J355" s="9" t="s">
        <v>2</v>
      </c>
      <c r="K355" s="9">
        <v>-2</v>
      </c>
    </row>
    <row r="356" spans="1:11" x14ac:dyDescent="0.3">
      <c r="A356" s="4">
        <v>1854</v>
      </c>
      <c r="B356" s="11">
        <v>-1.397</v>
      </c>
      <c r="C356" s="11">
        <v>-1.397</v>
      </c>
      <c r="D356" s="11">
        <v>-1.7256</v>
      </c>
      <c r="E356" s="11">
        <v>1.48</v>
      </c>
      <c r="F356" s="11">
        <v>1.2343999999999999</v>
      </c>
      <c r="G356" s="11">
        <v>-4.6856</v>
      </c>
      <c r="H356" s="11">
        <v>-1.8328</v>
      </c>
      <c r="I356" s="9" t="s">
        <v>2</v>
      </c>
      <c r="J356" s="9" t="s">
        <v>2</v>
      </c>
      <c r="K356" s="9">
        <v>-1</v>
      </c>
    </row>
    <row r="357" spans="1:11" x14ac:dyDescent="0.3">
      <c r="A357" s="4">
        <v>1855</v>
      </c>
      <c r="B357" s="11">
        <v>-1.637</v>
      </c>
      <c r="C357" s="11">
        <v>-1.637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-2.4220000000000002</v>
      </c>
      <c r="C358" s="11">
        <v>-2.4220000000000002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-1.73</v>
      </c>
      <c r="C359" s="11">
        <v>-1.73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-2.4350000000000001</v>
      </c>
      <c r="C360" s="11">
        <v>-2.4350000000000001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1.974</v>
      </c>
      <c r="C361" s="11">
        <v>1.974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-2.8890000000000002</v>
      </c>
      <c r="C362" s="11">
        <v>-2.8890000000000002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9.9000000000000005E-2</v>
      </c>
      <c r="C363" s="11">
        <v>9.9000000000000005E-2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1.903</v>
      </c>
      <c r="C364" s="11">
        <v>1.903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-9.7000000000000003E-2</v>
      </c>
      <c r="C365" s="11">
        <v>-9.7000000000000003E-2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0.495</v>
      </c>
      <c r="C366" s="11">
        <v>0.495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-5.1929999999999996</v>
      </c>
      <c r="C367" s="11">
        <v>-5.1929999999999996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-0.93</v>
      </c>
      <c r="C368" s="11">
        <v>-0.93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-1.4990000000000001</v>
      </c>
      <c r="C369" s="11">
        <v>-1.4990000000000001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-1.101</v>
      </c>
      <c r="C370" s="11">
        <v>-1.101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-2.9369999999999998</v>
      </c>
      <c r="C371" s="11">
        <v>-2.9369999999999998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-3.4830000000000001</v>
      </c>
      <c r="C372" s="11">
        <v>-3.4830000000000001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-3.9E-2</v>
      </c>
      <c r="C373" s="11">
        <v>-3.9E-2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0.745</v>
      </c>
      <c r="C374" s="11">
        <v>0.745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1.39</v>
      </c>
      <c r="C375" s="11">
        <v>1.39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-1.1890000000000001</v>
      </c>
      <c r="C376" s="11">
        <v>-1.1890000000000001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-3.7530000000000001</v>
      </c>
      <c r="C377" s="11">
        <v>-3.7530000000000001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-8.7000000000000008E-2</v>
      </c>
      <c r="C378" s="11">
        <v>-8.7000000000000008E-2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-2.1120000000000001</v>
      </c>
      <c r="C379" s="11">
        <v>-2.1120000000000001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-1.51</v>
      </c>
      <c r="C380" s="11">
        <v>-1.51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-1.56</v>
      </c>
      <c r="C381" s="11">
        <v>-1.56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0.25900000000000001</v>
      </c>
      <c r="C382" s="11">
        <v>0.25900000000000001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-0.40300000000000002</v>
      </c>
      <c r="C383" s="11">
        <v>-0.40300000000000002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2.1259999999999999</v>
      </c>
      <c r="C384" s="11">
        <v>2.1259999999999999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-4.9740000000000002</v>
      </c>
      <c r="C385" s="11">
        <v>-4.9740000000000002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0.52800000000000002</v>
      </c>
      <c r="C386" s="11">
        <v>0.52800000000000002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-1.1080000000000001</v>
      </c>
      <c r="C387" s="11">
        <v>-1.1080000000000001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-3.2450000000000001</v>
      </c>
      <c r="C388" s="11">
        <v>-3.2450000000000001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-3.1989999999999998</v>
      </c>
      <c r="C389" s="11">
        <v>-3.1989999999999998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-2.1659999999999999</v>
      </c>
      <c r="C390" s="11">
        <v>-2.1659999999999999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-4.0780000000000003</v>
      </c>
      <c r="C391" s="11">
        <v>-4.0780000000000003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-0.20100000000000001</v>
      </c>
      <c r="C392" s="11">
        <v>-0.20100000000000001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-1.155</v>
      </c>
      <c r="C393" s="11">
        <v>-1.155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-3.4969999999999999</v>
      </c>
      <c r="C394" s="11">
        <v>-3.4969999999999999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0.35300000000000004</v>
      </c>
      <c r="C395" s="11">
        <v>0.35300000000000004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0.159</v>
      </c>
      <c r="C396" s="11">
        <v>0.159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-2.7909999999999999</v>
      </c>
      <c r="C397" s="11">
        <v>-2.7909999999999999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1.2630000000000001</v>
      </c>
      <c r="C398" s="11">
        <v>1.2630000000000001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1.6340000000000001</v>
      </c>
      <c r="C399" s="11">
        <v>1.6340000000000001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-0.63500000000000001</v>
      </c>
      <c r="C400" s="11">
        <v>-0.63500000000000001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-0.88700000000000001</v>
      </c>
      <c r="C401" s="11">
        <v>-0.88700000000000001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-3.964</v>
      </c>
      <c r="C402" s="11">
        <v>-3.964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-1.93</v>
      </c>
      <c r="C403" s="11">
        <v>-1.93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-0.503</v>
      </c>
      <c r="C404" s="11">
        <v>-0.503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1.3880000000000001</v>
      </c>
      <c r="C405" s="11">
        <v>1.3880000000000001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-0.499</v>
      </c>
      <c r="C406" s="11">
        <v>-0.499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0.66300000000000003</v>
      </c>
      <c r="C407" s="11">
        <v>0.66300000000000003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-1.5389999999999999</v>
      </c>
      <c r="C408" s="11">
        <v>-1.5389999999999999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-1.978</v>
      </c>
      <c r="C409" s="11">
        <v>-1.978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-1.516</v>
      </c>
      <c r="C410" s="11">
        <v>-1.516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-2.37</v>
      </c>
      <c r="C411" s="11">
        <v>-2.37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-0.36</v>
      </c>
      <c r="C412" s="11">
        <v>-0.36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-0.124</v>
      </c>
      <c r="C413" s="11">
        <v>-0.124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1.897</v>
      </c>
      <c r="C414" s="11">
        <v>1.897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1.8720000000000001</v>
      </c>
      <c r="C415" s="11">
        <v>1.8720000000000001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0.63800000000000001</v>
      </c>
      <c r="C416" s="11">
        <v>0.63800000000000001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-2.0409999999999999</v>
      </c>
      <c r="C417" s="11">
        <v>-2.0409999999999999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1.0680000000000001</v>
      </c>
      <c r="C418" s="11">
        <v>1.0680000000000001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-3.2890000000000001</v>
      </c>
      <c r="C419" s="11">
        <v>-3.2890000000000001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-1.2E-2</v>
      </c>
      <c r="C420" s="11">
        <v>-1.2E-2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-0.66200000000000003</v>
      </c>
      <c r="C421" s="11">
        <v>-0.66200000000000003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1.6819999999999999</v>
      </c>
      <c r="C422" s="11">
        <v>1.6819999999999999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1.1859999999999999</v>
      </c>
      <c r="C423" s="11">
        <v>1.1859999999999999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0.10700000000000001</v>
      </c>
      <c r="C424" s="11">
        <v>0.10700000000000001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0.65300000000000002</v>
      </c>
      <c r="C425" s="11">
        <v>0.65300000000000002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-1.466</v>
      </c>
      <c r="C426" s="11">
        <v>-1.466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-2.855</v>
      </c>
      <c r="C427" s="11">
        <v>-2.855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-4.9000000000000002E-2</v>
      </c>
      <c r="C428" s="11">
        <v>-4.9000000000000002E-2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1.29</v>
      </c>
      <c r="C429" s="11">
        <v>1.29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-0.72799999999999998</v>
      </c>
      <c r="C430" s="11">
        <v>-0.72799999999999998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-1.887</v>
      </c>
      <c r="C431" s="11">
        <v>-1.887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0.95499999999999996</v>
      </c>
      <c r="C432" s="11">
        <v>0.95499999999999996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-3.6680000000000001</v>
      </c>
      <c r="C433" s="11">
        <v>-3.6680000000000001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-3.3220000000000001</v>
      </c>
      <c r="C434" s="11">
        <v>-3.3220000000000001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0.376</v>
      </c>
      <c r="C435" s="11">
        <v>0.376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0.47</v>
      </c>
      <c r="C436" s="11">
        <v>0.47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-1.73</v>
      </c>
      <c r="C437" s="11">
        <v>-1.73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1.405</v>
      </c>
      <c r="C438" s="11">
        <v>1.405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-0.33900000000000002</v>
      </c>
      <c r="C439" s="11">
        <v>-0.33900000000000002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2.7280000000000002</v>
      </c>
      <c r="C440" s="11">
        <v>2.7280000000000002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-2.7949999999999999</v>
      </c>
      <c r="C441" s="11">
        <v>-2.7949999999999999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-1.21</v>
      </c>
      <c r="C442" s="11">
        <v>-1.21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-1.2E-2</v>
      </c>
      <c r="C443" s="11">
        <v>-1.2E-2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-1.341</v>
      </c>
      <c r="C444" s="11">
        <v>-1.341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1.7989999999999999</v>
      </c>
      <c r="C445" s="11">
        <v>1.7989999999999999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-3.4180000000000001</v>
      </c>
      <c r="C446" s="11">
        <v>-3.4180000000000001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1.653</v>
      </c>
      <c r="C447" s="11">
        <v>1.653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0.83400000000000007</v>
      </c>
      <c r="C448" s="11">
        <v>0.83400000000000007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-0.17600000000000002</v>
      </c>
      <c r="C449" s="11">
        <v>-0.17600000000000002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2.0859999999999999</v>
      </c>
      <c r="C450" s="11">
        <v>2.0859999999999999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-1.9259999999999999</v>
      </c>
      <c r="C451" s="11">
        <v>-1.9259999999999999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1.1759999999999999</v>
      </c>
      <c r="C452" s="11">
        <v>1.1759999999999999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-1.0740000000000001</v>
      </c>
      <c r="C453" s="11">
        <v>-1.0740000000000001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-0.9910000000000001</v>
      </c>
      <c r="C454" s="11">
        <v>-0.9910000000000001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0.71100000000000008</v>
      </c>
      <c r="C455" s="11">
        <v>0.71100000000000008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1.143</v>
      </c>
      <c r="C456" s="11">
        <v>1.143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-2.78</v>
      </c>
      <c r="C457" s="11">
        <v>-2.78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-1.2869999999999999</v>
      </c>
      <c r="C458" s="11">
        <v>-1.2869999999999999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2.8530000000000002</v>
      </c>
      <c r="C459" s="11">
        <v>2.8530000000000002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-4.0759999999999996</v>
      </c>
      <c r="C460" s="11">
        <v>-4.0759999999999996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2.2490000000000001</v>
      </c>
      <c r="C461" s="11">
        <v>2.2490000000000001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0.66800000000000004</v>
      </c>
      <c r="C462" s="11">
        <v>0.66800000000000004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2.3359999999999999</v>
      </c>
      <c r="C463" s="11">
        <v>2.3359999999999999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-3.3050000000000002</v>
      </c>
      <c r="C464" s="11">
        <v>-3.3050000000000002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-1.601</v>
      </c>
      <c r="C465" s="11">
        <v>-1.601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-2.7160000000000002</v>
      </c>
      <c r="C466" s="11">
        <v>-2.7160000000000002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-1.2889999999999999</v>
      </c>
      <c r="C467" s="11">
        <v>-1.2889999999999999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-0.61399999999999999</v>
      </c>
      <c r="C468" s="11">
        <v>-0.61399999999999999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1.405</v>
      </c>
      <c r="C469" s="11">
        <v>1.405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0.63600000000000001</v>
      </c>
      <c r="C470" s="11">
        <v>0.63600000000000001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-1.649</v>
      </c>
      <c r="C471" s="11">
        <v>-1.649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-2.2909999999999999</v>
      </c>
      <c r="C472" s="11">
        <v>-2.2909999999999999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-3.1659999999999999</v>
      </c>
      <c r="C473" s="11">
        <v>-3.1659999999999999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2.09</v>
      </c>
      <c r="C474" s="11">
        <v>2.09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-0.39700000000000002</v>
      </c>
      <c r="C475" s="11">
        <v>-0.39700000000000002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2.8380000000000001</v>
      </c>
      <c r="C476" s="11">
        <v>2.8380000000000001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4.4999999999999998E-2</v>
      </c>
      <c r="C477" s="11">
        <v>4.4999999999999998E-2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-1.772</v>
      </c>
      <c r="C478" s="11">
        <v>-1.772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3.09</v>
      </c>
      <c r="C479" s="11">
        <v>3.09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1.0109999999999999</v>
      </c>
      <c r="C480" s="11">
        <v>1.0109999999999999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0.97</v>
      </c>
      <c r="C481" s="11">
        <v>0.97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-5.1000000000000004E-2</v>
      </c>
      <c r="C482" s="11">
        <v>-5.1000000000000004E-2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3.2970000000000002</v>
      </c>
      <c r="C483" s="11">
        <v>3.2970000000000002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0.46300000000000002</v>
      </c>
      <c r="C484" s="11">
        <v>0.46300000000000002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1.028</v>
      </c>
      <c r="C485" s="11">
        <v>1.028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-1.4390000000000001</v>
      </c>
      <c r="C486" s="11">
        <v>-1.4390000000000001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-0.92</v>
      </c>
      <c r="C487" s="11">
        <v>-0.92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-0.45800000000000002</v>
      </c>
      <c r="C488" s="11">
        <v>-0.45800000000000002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-3.718</v>
      </c>
      <c r="C489" s="11">
        <v>-3.718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-0.90800000000000003</v>
      </c>
      <c r="C490" s="11">
        <v>-0.90800000000000003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3.6280000000000001</v>
      </c>
      <c r="C491" s="11">
        <v>3.6280000000000001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3.4550000000000001</v>
      </c>
      <c r="C492" s="11">
        <v>3.4550000000000001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2.6510000000000002</v>
      </c>
      <c r="C493" s="11">
        <v>2.6510000000000002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1.097</v>
      </c>
      <c r="C494" s="11">
        <v>1.097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-0.40300000000000002</v>
      </c>
      <c r="C495" s="11">
        <v>-0.40300000000000002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3.9950000000000001</v>
      </c>
      <c r="C496" s="11">
        <v>3.9950000000000001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-0.41600000000000004</v>
      </c>
      <c r="C497" s="11">
        <v>-0.41600000000000004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-2.12</v>
      </c>
      <c r="C498" s="11">
        <v>-2.12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2.2549999999999999</v>
      </c>
      <c r="C499" s="11">
        <v>2.2549999999999999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1.0469999999999999</v>
      </c>
      <c r="C500" s="11">
        <v>1.0469999999999999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1.9550000000000001</v>
      </c>
      <c r="C501" s="11">
        <v>1.9550000000000001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1.5149999999999999</v>
      </c>
      <c r="C502" s="11">
        <v>1.5149999999999999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2.3090000000000002</v>
      </c>
      <c r="C503" s="11">
        <v>2.3090000000000002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2.1989999999999998</v>
      </c>
      <c r="C504" s="11">
        <v>2.1989999999999998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2.153</v>
      </c>
      <c r="C505" s="11">
        <v>2.153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0.113</v>
      </c>
      <c r="C506" s="11">
        <v>0.113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-3.0000000000000001E-3</v>
      </c>
      <c r="C507" s="11">
        <v>-3.0000000000000001E-3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-1.385</v>
      </c>
      <c r="C508" s="11">
        <v>-1.385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2.2360000000000002</v>
      </c>
      <c r="C509" s="11">
        <v>2.2360000000000002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0.368307949176646</v>
      </c>
      <c r="C510">
        <v>0.368307949176646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6.2824189800311597E-2</v>
      </c>
      <c r="C511">
        <v>6.2824189800311597E-2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1.9183652746549599E-2</v>
      </c>
      <c r="C512">
        <v>1.9183652746549599E-2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1.8848166117948799</v>
      </c>
      <c r="C513">
        <v>1.8848166117948799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3.6304380939453602</v>
      </c>
      <c r="C514">
        <v>3.6304380939453602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-1.97737091746306</v>
      </c>
      <c r="C515">
        <v>-1.97737091746306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3.4667860799937502</v>
      </c>
      <c r="C516">
        <v>3.4667860799937502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1.68843419505295</v>
      </c>
      <c r="C517">
        <v>1.68843419505295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0.30284714359600301</v>
      </c>
      <c r="C518">
        <v>0.30284714359600301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>
        <v>4.1323042700636199</v>
      </c>
      <c r="C519">
        <v>4.1323042700636199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C89A4-118A-4C24-A482-AB89D6C0E113}">
  <dimension ref="A1:M519"/>
  <sheetViews>
    <sheetView topLeftCell="A502" workbookViewId="0">
      <selection activeCell="F507" sqref="F507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1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3">
      <c r="A2" s="4">
        <v>1500</v>
      </c>
      <c r="B2" s="11">
        <v>0.48210000000000003</v>
      </c>
      <c r="C2" s="11" t="s">
        <v>2</v>
      </c>
      <c r="D2" s="11">
        <v>0.50309999999999999</v>
      </c>
      <c r="E2" s="11">
        <v>1.593</v>
      </c>
      <c r="F2" s="11">
        <v>3.6890999999999998</v>
      </c>
      <c r="G2" s="11">
        <v>-2.6829000000000001</v>
      </c>
      <c r="H2" s="11">
        <v>0.48210000000000003</v>
      </c>
      <c r="I2" s="9">
        <v>0</v>
      </c>
      <c r="J2" s="9" t="s">
        <v>2</v>
      </c>
      <c r="K2" s="9" t="s">
        <v>2</v>
      </c>
    </row>
    <row r="3" spans="1:13" x14ac:dyDescent="0.3">
      <c r="A3" s="4">
        <v>1501</v>
      </c>
      <c r="B3" s="11">
        <v>0.48210000000000003</v>
      </c>
      <c r="C3" s="11" t="s">
        <v>2</v>
      </c>
      <c r="D3" s="11">
        <v>0.50309999999999999</v>
      </c>
      <c r="E3" s="11">
        <v>1.5901000000000001</v>
      </c>
      <c r="F3" s="11">
        <v>3.6833</v>
      </c>
      <c r="G3" s="11">
        <v>-2.6770999999999998</v>
      </c>
      <c r="H3" s="11">
        <v>0.48210000000000003</v>
      </c>
      <c r="I3" s="9">
        <v>0</v>
      </c>
      <c r="J3" s="9" t="s">
        <v>2</v>
      </c>
      <c r="K3" s="9" t="s">
        <v>2</v>
      </c>
    </row>
    <row r="4" spans="1:13" x14ac:dyDescent="0.3">
      <c r="A4" s="4">
        <v>1502</v>
      </c>
      <c r="B4" s="11">
        <v>0.48210000000000003</v>
      </c>
      <c r="C4" s="11" t="s">
        <v>2</v>
      </c>
      <c r="D4" s="11">
        <v>0.50309999999999999</v>
      </c>
      <c r="E4" s="11">
        <v>1.5871</v>
      </c>
      <c r="F4" s="11">
        <v>3.6773000000000002</v>
      </c>
      <c r="G4" s="11">
        <v>-2.6711</v>
      </c>
      <c r="H4" s="11">
        <v>0.48210000000000003</v>
      </c>
      <c r="I4" s="9">
        <v>0</v>
      </c>
      <c r="J4" s="9" t="s">
        <v>2</v>
      </c>
      <c r="K4" s="9" t="s">
        <v>2</v>
      </c>
    </row>
    <row r="5" spans="1:13" x14ac:dyDescent="0.3">
      <c r="A5" s="4">
        <v>1503</v>
      </c>
      <c r="B5" s="11">
        <v>0.48210000000000003</v>
      </c>
      <c r="C5" s="11" t="s">
        <v>2</v>
      </c>
      <c r="D5" s="11">
        <v>0.50309999999999999</v>
      </c>
      <c r="E5" s="11">
        <v>1.5840000000000001</v>
      </c>
      <c r="F5" s="11">
        <v>3.6711</v>
      </c>
      <c r="G5" s="11">
        <v>-2.6648999999999998</v>
      </c>
      <c r="H5" s="11">
        <v>0.48210000000000003</v>
      </c>
      <c r="I5" s="9">
        <v>0</v>
      </c>
      <c r="J5" s="9" t="s">
        <v>2</v>
      </c>
      <c r="K5" s="9" t="s">
        <v>2</v>
      </c>
    </row>
    <row r="6" spans="1:13" x14ac:dyDescent="0.3">
      <c r="A6" s="4">
        <v>1504</v>
      </c>
      <c r="B6" s="11">
        <v>3.4799000000000002</v>
      </c>
      <c r="C6" s="11" t="s">
        <v>2</v>
      </c>
      <c r="D6" s="11">
        <v>3.4521999999999999</v>
      </c>
      <c r="E6" s="11">
        <v>1.5809</v>
      </c>
      <c r="F6" s="11">
        <v>6.6139999999999999</v>
      </c>
      <c r="G6" s="11">
        <v>0.29039999999999999</v>
      </c>
      <c r="H6" s="11">
        <v>3.4799000000000002</v>
      </c>
      <c r="I6" s="9">
        <v>2</v>
      </c>
      <c r="J6" s="9" t="s">
        <v>2</v>
      </c>
      <c r="K6" s="9">
        <v>1</v>
      </c>
    </row>
    <row r="7" spans="1:13" x14ac:dyDescent="0.3">
      <c r="A7" s="4">
        <v>1505</v>
      </c>
      <c r="B7" s="11">
        <v>0.49930000000000002</v>
      </c>
      <c r="C7" s="11" t="s">
        <v>2</v>
      </c>
      <c r="D7" s="11">
        <v>0.52</v>
      </c>
      <c r="E7" s="11">
        <v>1.5778000000000001</v>
      </c>
      <c r="F7" s="11">
        <v>3.6756000000000002</v>
      </c>
      <c r="G7" s="11">
        <v>-2.6356000000000002</v>
      </c>
      <c r="H7" s="11">
        <v>0.49930000000000002</v>
      </c>
      <c r="I7" s="9">
        <v>0</v>
      </c>
      <c r="J7" s="9" t="s">
        <v>2</v>
      </c>
      <c r="K7" s="9">
        <v>0</v>
      </c>
    </row>
    <row r="8" spans="1:13" x14ac:dyDescent="0.3">
      <c r="A8" s="4">
        <v>1506</v>
      </c>
      <c r="B8" s="11">
        <v>0.48210000000000003</v>
      </c>
      <c r="C8" s="11" t="s">
        <v>2</v>
      </c>
      <c r="D8" s="11">
        <v>0.50309999999999999</v>
      </c>
      <c r="E8" s="11">
        <v>1.5746</v>
      </c>
      <c r="F8" s="11">
        <v>3.6522999999999999</v>
      </c>
      <c r="G8" s="11">
        <v>-2.6461000000000001</v>
      </c>
      <c r="H8" s="11">
        <v>0.48210000000000003</v>
      </c>
      <c r="I8" s="9">
        <v>0</v>
      </c>
      <c r="J8" s="9" t="s">
        <v>2</v>
      </c>
      <c r="K8" s="9" t="s">
        <v>2</v>
      </c>
    </row>
    <row r="9" spans="1:13" x14ac:dyDescent="0.3">
      <c r="A9" s="4">
        <v>1507</v>
      </c>
      <c r="B9" s="11">
        <v>2.4706999999999999</v>
      </c>
      <c r="C9" s="11" t="s">
        <v>2</v>
      </c>
      <c r="D9" s="11">
        <v>2.4595000000000002</v>
      </c>
      <c r="E9" s="11">
        <v>1.5712999999999999</v>
      </c>
      <c r="F9" s="11">
        <v>5.6021000000000001</v>
      </c>
      <c r="G9" s="11">
        <v>-0.68310000000000004</v>
      </c>
      <c r="H9" s="11">
        <v>2.4706999999999999</v>
      </c>
      <c r="I9" s="9">
        <v>1</v>
      </c>
      <c r="J9" s="9" t="s">
        <v>2</v>
      </c>
      <c r="K9" s="9">
        <v>1</v>
      </c>
    </row>
    <row r="10" spans="1:13" x14ac:dyDescent="0.3">
      <c r="A10" s="4">
        <v>1508</v>
      </c>
      <c r="B10" s="11">
        <v>-2.9540000000000002</v>
      </c>
      <c r="C10" s="11" t="s">
        <v>2</v>
      </c>
      <c r="D10" s="11">
        <v>-2.8772000000000002</v>
      </c>
      <c r="E10" s="11">
        <v>1.5681</v>
      </c>
      <c r="F10" s="11">
        <v>0.25900000000000001</v>
      </c>
      <c r="G10" s="11">
        <v>-6.0133999999999999</v>
      </c>
      <c r="H10" s="11">
        <v>-2.9540000000000002</v>
      </c>
      <c r="I10" s="9">
        <v>-2</v>
      </c>
      <c r="J10" s="9" t="s">
        <v>2</v>
      </c>
      <c r="K10" s="9" t="s">
        <v>2</v>
      </c>
    </row>
    <row r="11" spans="1:13" x14ac:dyDescent="0.3">
      <c r="A11" s="4">
        <v>1509</v>
      </c>
      <c r="B11" s="11">
        <v>-0.4627</v>
      </c>
      <c r="C11" s="11" t="s">
        <v>2</v>
      </c>
      <c r="D11" s="11">
        <v>-0.4264</v>
      </c>
      <c r="E11" s="11">
        <v>1.5648</v>
      </c>
      <c r="F11" s="11">
        <v>2.7031999999999998</v>
      </c>
      <c r="G11" s="11">
        <v>-3.556</v>
      </c>
      <c r="H11" s="11">
        <v>-0.4627</v>
      </c>
      <c r="I11" s="9">
        <v>0</v>
      </c>
      <c r="J11" s="9" t="s">
        <v>2</v>
      </c>
      <c r="K11" s="9">
        <v>-1</v>
      </c>
    </row>
    <row r="12" spans="1:13" x14ac:dyDescent="0.3">
      <c r="A12" s="4">
        <v>1510</v>
      </c>
      <c r="B12" s="11">
        <v>0.48210000000000003</v>
      </c>
      <c r="C12" s="11" t="s">
        <v>2</v>
      </c>
      <c r="D12" s="11">
        <v>0.50309999999999999</v>
      </c>
      <c r="E12" s="11">
        <v>1.5615000000000001</v>
      </c>
      <c r="F12" s="11">
        <v>3.6261000000000001</v>
      </c>
      <c r="G12" s="11">
        <v>-2.6198999999999999</v>
      </c>
      <c r="H12" s="11">
        <v>0.48210000000000003</v>
      </c>
      <c r="I12" s="9">
        <v>0</v>
      </c>
      <c r="J12" s="9" t="s">
        <v>2</v>
      </c>
      <c r="K12" s="9" t="s">
        <v>2</v>
      </c>
    </row>
    <row r="13" spans="1:13" x14ac:dyDescent="0.3">
      <c r="A13" s="4">
        <v>1511</v>
      </c>
      <c r="B13" s="11">
        <v>0.48210000000000003</v>
      </c>
      <c r="C13" s="11" t="s">
        <v>2</v>
      </c>
      <c r="D13" s="11">
        <v>0.50309999999999999</v>
      </c>
      <c r="E13" s="11">
        <v>1.5582</v>
      </c>
      <c r="F13" s="11">
        <v>3.6194999999999999</v>
      </c>
      <c r="G13" s="11">
        <v>-2.6133000000000002</v>
      </c>
      <c r="H13" s="11">
        <v>0.48210000000000003</v>
      </c>
      <c r="I13" s="9">
        <v>0</v>
      </c>
      <c r="J13" s="9" t="s">
        <v>2</v>
      </c>
      <c r="K13" s="9" t="s">
        <v>2</v>
      </c>
    </row>
    <row r="14" spans="1:13" x14ac:dyDescent="0.3">
      <c r="A14" s="4">
        <v>1512</v>
      </c>
      <c r="B14" s="11">
        <v>0.48210000000000003</v>
      </c>
      <c r="C14" s="11" t="s">
        <v>2</v>
      </c>
      <c r="D14" s="11">
        <v>0.50309999999999999</v>
      </c>
      <c r="E14" s="11">
        <v>1.5548999999999999</v>
      </c>
      <c r="F14" s="11">
        <v>3.6129000000000002</v>
      </c>
      <c r="G14" s="11">
        <v>-2.6067</v>
      </c>
      <c r="H14" s="11">
        <v>0.48210000000000003</v>
      </c>
      <c r="I14" s="9">
        <v>0</v>
      </c>
      <c r="J14" s="9" t="s">
        <v>2</v>
      </c>
      <c r="K14" s="9" t="s">
        <v>2</v>
      </c>
    </row>
    <row r="15" spans="1:13" x14ac:dyDescent="0.3">
      <c r="A15" s="4">
        <v>1513</v>
      </c>
      <c r="B15" s="11">
        <v>-1.1308</v>
      </c>
      <c r="C15" s="11" t="s">
        <v>2</v>
      </c>
      <c r="D15" s="11">
        <v>-1.0834999999999999</v>
      </c>
      <c r="E15" s="11">
        <v>1.5516000000000001</v>
      </c>
      <c r="F15" s="11">
        <v>2.0196999999999998</v>
      </c>
      <c r="G15" s="11">
        <v>-4.1867000000000001</v>
      </c>
      <c r="H15" s="11">
        <v>-1.1308</v>
      </c>
      <c r="I15" s="9">
        <v>-1</v>
      </c>
      <c r="J15" s="9">
        <v>-1</v>
      </c>
      <c r="K15" s="9" t="s">
        <v>2</v>
      </c>
    </row>
    <row r="16" spans="1:13" x14ac:dyDescent="0.3">
      <c r="A16" s="4">
        <v>1514</v>
      </c>
      <c r="B16" s="11">
        <v>-2.4828999999999999</v>
      </c>
      <c r="C16" s="11" t="s">
        <v>2</v>
      </c>
      <c r="D16" s="11">
        <v>-2.4137</v>
      </c>
      <c r="E16" s="11">
        <v>1.5482</v>
      </c>
      <c r="F16" s="11">
        <v>0.68270000000000008</v>
      </c>
      <c r="G16" s="11">
        <v>-5.5101000000000004</v>
      </c>
      <c r="H16" s="11">
        <v>-2.4828999999999999</v>
      </c>
      <c r="I16" s="9">
        <v>-2</v>
      </c>
      <c r="J16" s="9" t="s">
        <v>2</v>
      </c>
      <c r="K16" s="9">
        <v>-1</v>
      </c>
    </row>
    <row r="17" spans="1:11" x14ac:dyDescent="0.3">
      <c r="A17" s="4">
        <v>1515</v>
      </c>
      <c r="B17" s="11">
        <v>-1.1311</v>
      </c>
      <c r="C17" s="11" t="s">
        <v>2</v>
      </c>
      <c r="D17" s="11">
        <v>-1.0839000000000001</v>
      </c>
      <c r="E17" s="11">
        <v>1.5448999999999999</v>
      </c>
      <c r="F17" s="11">
        <v>2.0059</v>
      </c>
      <c r="G17" s="11">
        <v>-4.1737000000000002</v>
      </c>
      <c r="H17" s="11">
        <v>-1.1311</v>
      </c>
      <c r="I17" s="9">
        <v>-1</v>
      </c>
      <c r="J17" s="9">
        <v>-1</v>
      </c>
      <c r="K17" s="9" t="s">
        <v>2</v>
      </c>
    </row>
    <row r="18" spans="1:11" x14ac:dyDescent="0.3">
      <c r="A18" s="4">
        <v>1516</v>
      </c>
      <c r="B18" s="11">
        <v>2.2000999999999999</v>
      </c>
      <c r="C18" s="11" t="s">
        <v>2</v>
      </c>
      <c r="D18" s="11">
        <v>2.1932</v>
      </c>
      <c r="E18" s="11">
        <v>1.5416000000000001</v>
      </c>
      <c r="F18" s="11">
        <v>5.2763999999999998</v>
      </c>
      <c r="G18" s="11">
        <v>-0.89</v>
      </c>
      <c r="H18" s="11">
        <v>2.2000999999999999</v>
      </c>
      <c r="I18" s="9">
        <v>1</v>
      </c>
      <c r="J18" s="9" t="s">
        <v>2</v>
      </c>
      <c r="K18" s="9" t="s">
        <v>2</v>
      </c>
    </row>
    <row r="19" spans="1:11" x14ac:dyDescent="0.3">
      <c r="A19" s="4">
        <v>1517</v>
      </c>
      <c r="B19" s="11">
        <v>0.88950000000000007</v>
      </c>
      <c r="C19" s="11" t="s">
        <v>2</v>
      </c>
      <c r="D19" s="11">
        <v>0.90390000000000004</v>
      </c>
      <c r="E19" s="11">
        <v>1.5382</v>
      </c>
      <c r="F19" s="11">
        <v>3.9803000000000002</v>
      </c>
      <c r="G19" s="11">
        <v>-2.1724999999999999</v>
      </c>
      <c r="H19" s="11">
        <v>0.88950000000000007</v>
      </c>
      <c r="I19" s="9">
        <v>1</v>
      </c>
      <c r="J19" s="9">
        <v>-1</v>
      </c>
      <c r="K19" s="9" t="s">
        <v>2</v>
      </c>
    </row>
    <row r="20" spans="1:11" x14ac:dyDescent="0.3">
      <c r="A20" s="4">
        <v>1518</v>
      </c>
      <c r="B20" s="11">
        <v>0.5474</v>
      </c>
      <c r="C20" s="11" t="s">
        <v>2</v>
      </c>
      <c r="D20" s="11">
        <v>0.56740000000000002</v>
      </c>
      <c r="E20" s="11">
        <v>1.5347</v>
      </c>
      <c r="F20" s="11">
        <v>3.6368</v>
      </c>
      <c r="G20" s="11">
        <v>-2.5020000000000002</v>
      </c>
      <c r="H20" s="11">
        <v>0.5474</v>
      </c>
      <c r="I20" s="9">
        <v>1</v>
      </c>
      <c r="J20" s="9" t="s">
        <v>2</v>
      </c>
      <c r="K20" s="9">
        <v>-1</v>
      </c>
    </row>
    <row r="21" spans="1:11" x14ac:dyDescent="0.3">
      <c r="A21" s="4">
        <v>1519</v>
      </c>
      <c r="B21" s="11">
        <v>0.50009999999999999</v>
      </c>
      <c r="C21" s="11" t="s">
        <v>2</v>
      </c>
      <c r="D21" s="11">
        <v>0.52080000000000004</v>
      </c>
      <c r="E21" s="11">
        <v>1.5311000000000001</v>
      </c>
      <c r="F21" s="11">
        <v>3.5830000000000002</v>
      </c>
      <c r="G21" s="11">
        <v>-2.5413999999999999</v>
      </c>
      <c r="H21" s="11">
        <v>0.50009999999999999</v>
      </c>
      <c r="I21" s="9">
        <v>0</v>
      </c>
      <c r="J21" s="9" t="s">
        <v>2</v>
      </c>
      <c r="K21" s="9">
        <v>0</v>
      </c>
    </row>
    <row r="22" spans="1:11" x14ac:dyDescent="0.3">
      <c r="A22" s="4">
        <v>1520</v>
      </c>
      <c r="B22" s="11">
        <v>-1.4749000000000001</v>
      </c>
      <c r="C22" s="11" t="s">
        <v>2</v>
      </c>
      <c r="D22" s="11">
        <v>-1.4220999999999999</v>
      </c>
      <c r="E22" s="11">
        <v>1.5275000000000001</v>
      </c>
      <c r="F22" s="11">
        <v>1.6329</v>
      </c>
      <c r="G22" s="11">
        <v>-4.4771000000000001</v>
      </c>
      <c r="H22" s="11">
        <v>-1.4749000000000001</v>
      </c>
      <c r="I22" s="9">
        <v>-1</v>
      </c>
      <c r="J22" s="9" t="s">
        <v>2</v>
      </c>
      <c r="K22" s="9">
        <v>-1</v>
      </c>
    </row>
    <row r="23" spans="1:11" x14ac:dyDescent="0.3">
      <c r="A23" s="4">
        <v>1521</v>
      </c>
      <c r="B23" s="11">
        <v>1.4644999999999999</v>
      </c>
      <c r="C23" s="11" t="s">
        <v>2</v>
      </c>
      <c r="D23" s="11">
        <v>1.4695</v>
      </c>
      <c r="E23" s="11">
        <v>1.5236000000000001</v>
      </c>
      <c r="F23" s="11">
        <v>4.5167000000000002</v>
      </c>
      <c r="G23" s="11">
        <v>-1.5777000000000001</v>
      </c>
      <c r="H23" s="11">
        <v>1.4644999999999999</v>
      </c>
      <c r="I23" s="9">
        <v>0</v>
      </c>
      <c r="J23" s="9" t="s">
        <v>2</v>
      </c>
      <c r="K23" s="9">
        <v>1</v>
      </c>
    </row>
    <row r="24" spans="1:11" x14ac:dyDescent="0.3">
      <c r="A24" s="4">
        <v>1522</v>
      </c>
      <c r="B24" s="11">
        <v>0.48210000000000003</v>
      </c>
      <c r="C24" s="11" t="s">
        <v>2</v>
      </c>
      <c r="D24" s="11">
        <v>0.50309999999999999</v>
      </c>
      <c r="E24" s="11">
        <v>1.5197000000000001</v>
      </c>
      <c r="F24" s="11">
        <v>3.5425</v>
      </c>
      <c r="G24" s="11">
        <v>-2.5363000000000002</v>
      </c>
      <c r="H24" s="11">
        <v>0.48210000000000003</v>
      </c>
      <c r="I24" s="9">
        <v>0</v>
      </c>
      <c r="J24" s="9" t="s">
        <v>2</v>
      </c>
      <c r="K24" s="9" t="s">
        <v>2</v>
      </c>
    </row>
    <row r="25" spans="1:11" x14ac:dyDescent="0.3">
      <c r="A25" s="4">
        <v>1523</v>
      </c>
      <c r="B25" s="11">
        <v>2.2000999999999999</v>
      </c>
      <c r="C25" s="11" t="s">
        <v>2</v>
      </c>
      <c r="D25" s="11">
        <v>2.1932</v>
      </c>
      <c r="E25" s="11">
        <v>1.5155000000000001</v>
      </c>
      <c r="F25" s="11">
        <v>5.2241999999999997</v>
      </c>
      <c r="G25" s="11">
        <v>-0.83779999999999999</v>
      </c>
      <c r="H25" s="11">
        <v>2.2000999999999999</v>
      </c>
      <c r="I25" s="9">
        <v>1</v>
      </c>
      <c r="J25" s="9" t="s">
        <v>2</v>
      </c>
      <c r="K25" s="9" t="s">
        <v>2</v>
      </c>
    </row>
    <row r="26" spans="1:11" x14ac:dyDescent="0.3">
      <c r="A26" s="4">
        <v>1524</v>
      </c>
      <c r="B26" s="11">
        <v>0.48210000000000003</v>
      </c>
      <c r="C26" s="11" t="s">
        <v>2</v>
      </c>
      <c r="D26" s="11">
        <v>0.50309999999999999</v>
      </c>
      <c r="E26" s="11">
        <v>1.5112000000000001</v>
      </c>
      <c r="F26" s="11">
        <v>3.5255000000000001</v>
      </c>
      <c r="G26" s="11">
        <v>-2.5192999999999999</v>
      </c>
      <c r="H26" s="11">
        <v>0.48210000000000003</v>
      </c>
      <c r="I26" s="9">
        <v>0</v>
      </c>
      <c r="J26" s="9" t="s">
        <v>2</v>
      </c>
      <c r="K26" s="9" t="s">
        <v>2</v>
      </c>
    </row>
    <row r="27" spans="1:11" x14ac:dyDescent="0.3">
      <c r="A27" s="4">
        <v>1525</v>
      </c>
      <c r="B27" s="11">
        <v>0.48210000000000003</v>
      </c>
      <c r="C27" s="11" t="s">
        <v>2</v>
      </c>
      <c r="D27" s="11">
        <v>0.50309999999999999</v>
      </c>
      <c r="E27" s="11">
        <v>1.5066999999999999</v>
      </c>
      <c r="F27" s="11">
        <v>3.5165000000000002</v>
      </c>
      <c r="G27" s="11">
        <v>-2.5103</v>
      </c>
      <c r="H27" s="11">
        <v>0.48210000000000003</v>
      </c>
      <c r="I27" s="9">
        <v>0</v>
      </c>
      <c r="J27" s="9" t="s">
        <v>2</v>
      </c>
      <c r="K27" s="9" t="s">
        <v>2</v>
      </c>
    </row>
    <row r="28" spans="1:11" x14ac:dyDescent="0.3">
      <c r="A28" s="4">
        <v>1526</v>
      </c>
      <c r="B28" s="11">
        <v>1.2822</v>
      </c>
      <c r="C28" s="11" t="s">
        <v>2</v>
      </c>
      <c r="D28" s="11">
        <v>1.2902</v>
      </c>
      <c r="E28" s="11">
        <v>1.5019</v>
      </c>
      <c r="F28" s="11">
        <v>4.2939999999999996</v>
      </c>
      <c r="G28" s="11">
        <v>-1.7136</v>
      </c>
      <c r="H28" s="11">
        <v>1.2822</v>
      </c>
      <c r="I28" s="9">
        <v>0</v>
      </c>
      <c r="J28" s="9">
        <v>1</v>
      </c>
      <c r="K28" s="9" t="s">
        <v>2</v>
      </c>
    </row>
    <row r="29" spans="1:11" x14ac:dyDescent="0.3">
      <c r="A29" s="4">
        <v>1527</v>
      </c>
      <c r="B29" s="11">
        <v>-1.5258</v>
      </c>
      <c r="C29" s="11" t="s">
        <v>2</v>
      </c>
      <c r="D29" s="11">
        <v>-1.4722</v>
      </c>
      <c r="E29" s="11">
        <v>1.4970000000000001</v>
      </c>
      <c r="F29" s="11">
        <v>1.5218</v>
      </c>
      <c r="G29" s="11">
        <v>-4.4661999999999997</v>
      </c>
      <c r="H29" s="11">
        <v>-1.5258</v>
      </c>
      <c r="I29" s="9">
        <v>0</v>
      </c>
      <c r="J29" s="9">
        <v>-3</v>
      </c>
      <c r="K29" s="9" t="s">
        <v>2</v>
      </c>
    </row>
    <row r="30" spans="1:11" x14ac:dyDescent="0.3">
      <c r="A30" s="4">
        <v>1528</v>
      </c>
      <c r="B30" s="11">
        <v>-0.43360000000000004</v>
      </c>
      <c r="C30" s="11" t="s">
        <v>2</v>
      </c>
      <c r="D30" s="11">
        <v>-0.3977</v>
      </c>
      <c r="E30" s="11">
        <v>1.492</v>
      </c>
      <c r="F30" s="11">
        <v>2.5863</v>
      </c>
      <c r="G30" s="11">
        <v>-3.3816999999999999</v>
      </c>
      <c r="H30" s="11">
        <v>-0.43360000000000004</v>
      </c>
      <c r="I30" s="9">
        <v>-1</v>
      </c>
      <c r="J30" s="9">
        <v>0</v>
      </c>
      <c r="K30" s="9" t="s">
        <v>2</v>
      </c>
    </row>
    <row r="31" spans="1:11" x14ac:dyDescent="0.3">
      <c r="A31" s="4">
        <v>1529</v>
      </c>
      <c r="B31" s="11">
        <v>-0.1217</v>
      </c>
      <c r="C31" s="11" t="s">
        <v>2</v>
      </c>
      <c r="D31" s="11">
        <v>-9.0800000000000006E-2</v>
      </c>
      <c r="E31" s="11">
        <v>1.4868000000000001</v>
      </c>
      <c r="F31" s="11">
        <v>2.8828</v>
      </c>
      <c r="G31" s="11">
        <v>-3.0644</v>
      </c>
      <c r="H31" s="11">
        <v>-0.1217</v>
      </c>
      <c r="I31" s="9">
        <v>0</v>
      </c>
      <c r="J31" s="9">
        <v>-1</v>
      </c>
      <c r="K31" s="9" t="s">
        <v>2</v>
      </c>
    </row>
    <row r="32" spans="1:11" x14ac:dyDescent="0.3">
      <c r="A32" s="4">
        <v>1530</v>
      </c>
      <c r="B32" s="11">
        <v>-1.137</v>
      </c>
      <c r="C32" s="11" t="s">
        <v>2</v>
      </c>
      <c r="D32" s="11">
        <v>-1.0897000000000001</v>
      </c>
      <c r="E32" s="11">
        <v>1.4814000000000001</v>
      </c>
      <c r="F32" s="11">
        <v>1.8731</v>
      </c>
      <c r="G32" s="11">
        <v>-4.0525000000000002</v>
      </c>
      <c r="H32" s="11">
        <v>-1.137</v>
      </c>
      <c r="I32" s="9">
        <v>-1</v>
      </c>
      <c r="J32" s="9">
        <v>-1</v>
      </c>
      <c r="K32" s="9" t="s">
        <v>2</v>
      </c>
    </row>
    <row r="33" spans="1:11" x14ac:dyDescent="0.3">
      <c r="A33" s="4">
        <v>1531</v>
      </c>
      <c r="B33" s="11">
        <v>-1.1374</v>
      </c>
      <c r="C33" s="11" t="s">
        <v>2</v>
      </c>
      <c r="D33" s="11">
        <v>-1.0901000000000001</v>
      </c>
      <c r="E33" s="11">
        <v>1.476</v>
      </c>
      <c r="F33" s="11">
        <v>1.8619000000000001</v>
      </c>
      <c r="G33" s="11">
        <v>-4.0420999999999996</v>
      </c>
      <c r="H33" s="11">
        <v>-1.1374</v>
      </c>
      <c r="I33" s="9">
        <v>-1</v>
      </c>
      <c r="J33" s="9">
        <v>-1</v>
      </c>
      <c r="K33" s="9" t="s">
        <v>2</v>
      </c>
    </row>
    <row r="34" spans="1:11" x14ac:dyDescent="0.3">
      <c r="A34" s="4">
        <v>1532</v>
      </c>
      <c r="B34" s="11">
        <v>-0.46970000000000001</v>
      </c>
      <c r="C34" s="11" t="s">
        <v>2</v>
      </c>
      <c r="D34" s="11">
        <v>-0.43320000000000003</v>
      </c>
      <c r="E34" s="11">
        <v>1.4704999999999999</v>
      </c>
      <c r="F34" s="11">
        <v>2.5078</v>
      </c>
      <c r="G34" s="11">
        <v>-3.3742000000000001</v>
      </c>
      <c r="H34" s="11">
        <v>-0.46970000000000001</v>
      </c>
      <c r="I34" s="9">
        <v>-1</v>
      </c>
      <c r="J34" s="9">
        <v>-2</v>
      </c>
      <c r="K34" s="9">
        <v>1</v>
      </c>
    </row>
    <row r="35" spans="1:11" x14ac:dyDescent="0.3">
      <c r="A35" s="4">
        <v>1533</v>
      </c>
      <c r="B35" s="11">
        <v>0.57200000000000006</v>
      </c>
      <c r="C35" s="11" t="s">
        <v>2</v>
      </c>
      <c r="D35" s="11">
        <v>0.59150000000000003</v>
      </c>
      <c r="E35" s="11">
        <v>1.4649000000000001</v>
      </c>
      <c r="F35" s="11">
        <v>3.5213000000000001</v>
      </c>
      <c r="G35" s="11">
        <v>-2.3382999999999998</v>
      </c>
      <c r="H35" s="11">
        <v>0.57200000000000006</v>
      </c>
      <c r="I35" s="9">
        <v>0</v>
      </c>
      <c r="J35" s="9">
        <v>0</v>
      </c>
      <c r="K35" s="9">
        <v>0</v>
      </c>
    </row>
    <row r="36" spans="1:11" x14ac:dyDescent="0.3">
      <c r="A36" s="4">
        <v>1534</v>
      </c>
      <c r="B36" s="11">
        <v>3.4156</v>
      </c>
      <c r="C36" s="11" t="s">
        <v>2</v>
      </c>
      <c r="D36" s="11">
        <v>3.3890000000000002</v>
      </c>
      <c r="E36" s="11">
        <v>1.4593</v>
      </c>
      <c r="F36" s="11">
        <v>6.3075999999999999</v>
      </c>
      <c r="G36" s="11">
        <v>0.47040000000000004</v>
      </c>
      <c r="H36" s="11">
        <v>3.4156</v>
      </c>
      <c r="I36" s="9">
        <v>2</v>
      </c>
      <c r="J36" s="9">
        <v>0</v>
      </c>
      <c r="K36" s="9">
        <v>2</v>
      </c>
    </row>
    <row r="37" spans="1:11" x14ac:dyDescent="0.3">
      <c r="A37" s="4">
        <v>1535</v>
      </c>
      <c r="B37" s="11">
        <v>-1.236</v>
      </c>
      <c r="C37" s="11" t="s">
        <v>2</v>
      </c>
      <c r="D37" s="11">
        <v>-1.1870000000000001</v>
      </c>
      <c r="E37" s="11">
        <v>1.4536</v>
      </c>
      <c r="F37" s="11">
        <v>1.7202</v>
      </c>
      <c r="G37" s="11">
        <v>-4.0941999999999998</v>
      </c>
      <c r="H37" s="11">
        <v>-1.236</v>
      </c>
      <c r="I37" s="9">
        <v>-1</v>
      </c>
      <c r="J37" s="9" t="s">
        <v>2</v>
      </c>
      <c r="K37" s="9" t="s">
        <v>2</v>
      </c>
    </row>
    <row r="38" spans="1:11" x14ac:dyDescent="0.3">
      <c r="A38" s="4">
        <v>1536</v>
      </c>
      <c r="B38" s="11">
        <v>0.48210000000000003</v>
      </c>
      <c r="C38" s="11" t="s">
        <v>2</v>
      </c>
      <c r="D38" s="11">
        <v>0.50309999999999999</v>
      </c>
      <c r="E38" s="11">
        <v>1.4479</v>
      </c>
      <c r="F38" s="11">
        <v>3.3988999999999998</v>
      </c>
      <c r="G38" s="11">
        <v>-2.3927</v>
      </c>
      <c r="H38" s="11">
        <v>0.48210000000000003</v>
      </c>
      <c r="I38" s="9">
        <v>0</v>
      </c>
      <c r="J38" s="9" t="s">
        <v>2</v>
      </c>
      <c r="K38" s="9" t="s">
        <v>2</v>
      </c>
    </row>
    <row r="39" spans="1:11" x14ac:dyDescent="0.3">
      <c r="A39" s="4">
        <v>1537</v>
      </c>
      <c r="B39" s="11">
        <v>1.0766</v>
      </c>
      <c r="C39" s="11" t="s">
        <v>2</v>
      </c>
      <c r="D39" s="11">
        <v>1.0880000000000001</v>
      </c>
      <c r="E39" s="11">
        <v>1.4420999999999999</v>
      </c>
      <c r="F39" s="11">
        <v>3.9722</v>
      </c>
      <c r="G39" s="11">
        <v>-1.7962</v>
      </c>
      <c r="H39" s="11">
        <v>1.0766</v>
      </c>
      <c r="I39" s="9">
        <v>0</v>
      </c>
      <c r="J39" s="9">
        <v>1</v>
      </c>
      <c r="K39" s="9">
        <v>0</v>
      </c>
    </row>
    <row r="40" spans="1:11" x14ac:dyDescent="0.3">
      <c r="A40" s="4">
        <v>1538</v>
      </c>
      <c r="B40" s="11">
        <v>-2.8591000000000002</v>
      </c>
      <c r="C40" s="11" t="s">
        <v>2</v>
      </c>
      <c r="D40" s="11">
        <v>-2.7837999999999998</v>
      </c>
      <c r="E40" s="11">
        <v>1.4361999999999999</v>
      </c>
      <c r="F40" s="11">
        <v>8.8599999999999998E-2</v>
      </c>
      <c r="G40" s="11">
        <v>-5.6562000000000001</v>
      </c>
      <c r="H40" s="11">
        <v>-2.8591000000000002</v>
      </c>
      <c r="I40" s="9">
        <v>-2</v>
      </c>
      <c r="J40" s="9">
        <v>-2</v>
      </c>
      <c r="K40" s="9" t="s">
        <v>2</v>
      </c>
    </row>
    <row r="41" spans="1:11" x14ac:dyDescent="0.3">
      <c r="A41" s="4">
        <v>1539</v>
      </c>
      <c r="B41" s="11">
        <v>0.57210000000000005</v>
      </c>
      <c r="C41" s="11" t="s">
        <v>2</v>
      </c>
      <c r="D41" s="11">
        <v>0.5917</v>
      </c>
      <c r="E41" s="11">
        <v>1.4303000000000001</v>
      </c>
      <c r="F41" s="11">
        <v>3.4523000000000001</v>
      </c>
      <c r="G41" s="11">
        <v>-2.2688999999999999</v>
      </c>
      <c r="H41" s="11">
        <v>0.57210000000000005</v>
      </c>
      <c r="I41" s="9">
        <v>0</v>
      </c>
      <c r="J41" s="9">
        <v>0</v>
      </c>
      <c r="K41" s="9">
        <v>0</v>
      </c>
    </row>
    <row r="42" spans="1:11" x14ac:dyDescent="0.3">
      <c r="A42" s="4">
        <v>1540</v>
      </c>
      <c r="B42" s="11">
        <v>3.5041000000000002</v>
      </c>
      <c r="C42" s="11" t="s">
        <v>2</v>
      </c>
      <c r="D42" s="11">
        <v>3.476</v>
      </c>
      <c r="E42" s="11">
        <v>1.4243000000000001</v>
      </c>
      <c r="F42" s="11">
        <v>6.3246000000000002</v>
      </c>
      <c r="G42" s="11">
        <v>0.62740000000000007</v>
      </c>
      <c r="H42" s="11">
        <v>3.5041000000000002</v>
      </c>
      <c r="I42" s="9">
        <v>1</v>
      </c>
      <c r="J42" s="9">
        <v>3</v>
      </c>
      <c r="K42" s="9">
        <v>1</v>
      </c>
    </row>
    <row r="43" spans="1:11" x14ac:dyDescent="0.3">
      <c r="A43" s="4">
        <v>1541</v>
      </c>
      <c r="B43" s="11">
        <v>1.2847999999999999</v>
      </c>
      <c r="C43" s="11" t="s">
        <v>2</v>
      </c>
      <c r="D43" s="11">
        <v>1.2927999999999999</v>
      </c>
      <c r="E43" s="11">
        <v>1.4183000000000001</v>
      </c>
      <c r="F43" s="11">
        <v>4.1294000000000004</v>
      </c>
      <c r="G43" s="11">
        <v>-1.5438000000000001</v>
      </c>
      <c r="H43" s="11">
        <v>1.2847999999999999</v>
      </c>
      <c r="I43" s="9">
        <v>0</v>
      </c>
      <c r="J43" s="9">
        <v>1</v>
      </c>
      <c r="K43" s="9" t="s">
        <v>2</v>
      </c>
    </row>
    <row r="44" spans="1:11" x14ac:dyDescent="0.3">
      <c r="A44" s="4">
        <v>1542</v>
      </c>
      <c r="B44" s="11">
        <v>-1.8398000000000001</v>
      </c>
      <c r="C44" s="11" t="s">
        <v>2</v>
      </c>
      <c r="D44" s="11">
        <v>-1.7810000000000001</v>
      </c>
      <c r="E44" s="11">
        <v>1.4120999999999999</v>
      </c>
      <c r="F44" s="11">
        <v>1.0431999999999999</v>
      </c>
      <c r="G44" s="11">
        <v>-4.6052</v>
      </c>
      <c r="H44" s="11">
        <v>-1.8398000000000001</v>
      </c>
      <c r="I44" s="9">
        <v>-1</v>
      </c>
      <c r="J44" s="9">
        <v>-2</v>
      </c>
      <c r="K44" s="9" t="s">
        <v>2</v>
      </c>
    </row>
    <row r="45" spans="1:11" x14ac:dyDescent="0.3">
      <c r="A45" s="4">
        <v>1543</v>
      </c>
      <c r="B45" s="11">
        <v>-0.4652</v>
      </c>
      <c r="C45" s="11" t="s">
        <v>2</v>
      </c>
      <c r="D45" s="11">
        <v>-0.42880000000000001</v>
      </c>
      <c r="E45" s="11">
        <v>1.4058999999999999</v>
      </c>
      <c r="F45" s="11">
        <v>2.383</v>
      </c>
      <c r="G45" s="11">
        <v>-3.2406000000000001</v>
      </c>
      <c r="H45" s="11">
        <v>-0.4652</v>
      </c>
      <c r="I45" s="9">
        <v>0</v>
      </c>
      <c r="J45" s="9" t="s">
        <v>2</v>
      </c>
      <c r="K45" s="9">
        <v>-1</v>
      </c>
    </row>
    <row r="46" spans="1:11" x14ac:dyDescent="0.3">
      <c r="A46" s="4">
        <v>1544</v>
      </c>
      <c r="B46" s="11">
        <v>-1.4784999999999999</v>
      </c>
      <c r="C46" s="11" t="s">
        <v>2</v>
      </c>
      <c r="D46" s="11">
        <v>-1.4257</v>
      </c>
      <c r="E46" s="11">
        <v>1.3996999999999999</v>
      </c>
      <c r="F46" s="11">
        <v>1.3736999999999999</v>
      </c>
      <c r="G46" s="11">
        <v>-4.2251000000000003</v>
      </c>
      <c r="H46" s="11">
        <v>-1.4784999999999999</v>
      </c>
      <c r="I46" s="9">
        <v>-1</v>
      </c>
      <c r="J46" s="9" t="s">
        <v>2</v>
      </c>
      <c r="K46" s="9">
        <v>-1</v>
      </c>
    </row>
    <row r="47" spans="1:11" x14ac:dyDescent="0.3">
      <c r="A47" s="4">
        <v>1545</v>
      </c>
      <c r="B47" s="11">
        <v>0.56920000000000004</v>
      </c>
      <c r="C47" s="11" t="s">
        <v>2</v>
      </c>
      <c r="D47" s="11">
        <v>0.58879999999999999</v>
      </c>
      <c r="E47" s="11">
        <v>1.3934</v>
      </c>
      <c r="F47" s="11">
        <v>3.3755999999999999</v>
      </c>
      <c r="G47" s="11">
        <v>-2.198</v>
      </c>
      <c r="H47" s="11">
        <v>0.56920000000000004</v>
      </c>
      <c r="I47" s="9">
        <v>0</v>
      </c>
      <c r="J47" s="9">
        <v>0</v>
      </c>
      <c r="K47" s="9">
        <v>0</v>
      </c>
    </row>
    <row r="48" spans="1:11" x14ac:dyDescent="0.3">
      <c r="A48" s="4">
        <v>1546</v>
      </c>
      <c r="B48" s="11">
        <v>0.56850000000000001</v>
      </c>
      <c r="C48" s="11" t="s">
        <v>2</v>
      </c>
      <c r="D48" s="11">
        <v>0.58810000000000007</v>
      </c>
      <c r="E48" s="11">
        <v>1.3871</v>
      </c>
      <c r="F48" s="11">
        <v>3.3622999999999998</v>
      </c>
      <c r="G48" s="11">
        <v>-2.1861000000000002</v>
      </c>
      <c r="H48" s="11">
        <v>0.56850000000000001</v>
      </c>
      <c r="I48" s="9">
        <v>0</v>
      </c>
      <c r="J48" s="9">
        <v>0</v>
      </c>
      <c r="K48" s="9">
        <v>0</v>
      </c>
    </row>
    <row r="49" spans="1:11" x14ac:dyDescent="0.3">
      <c r="A49" s="4">
        <v>1547</v>
      </c>
      <c r="B49" s="11">
        <v>-1.236</v>
      </c>
      <c r="C49" s="11" t="s">
        <v>2</v>
      </c>
      <c r="D49" s="11">
        <v>-1.1870000000000001</v>
      </c>
      <c r="E49" s="11">
        <v>1.3809</v>
      </c>
      <c r="F49" s="11">
        <v>1.5748</v>
      </c>
      <c r="G49" s="11">
        <v>-3.9487999999999999</v>
      </c>
      <c r="H49" s="11">
        <v>-1.236</v>
      </c>
      <c r="I49" s="9">
        <v>-1</v>
      </c>
      <c r="J49" s="9" t="s">
        <v>2</v>
      </c>
      <c r="K49" s="9" t="s">
        <v>2</v>
      </c>
    </row>
    <row r="50" spans="1:11" x14ac:dyDescent="0.3">
      <c r="A50" s="4">
        <v>1548</v>
      </c>
      <c r="B50" s="11">
        <v>-1.6172</v>
      </c>
      <c r="C50" s="11" t="s">
        <v>2</v>
      </c>
      <c r="D50" s="11">
        <v>-1.5621</v>
      </c>
      <c r="E50" s="11">
        <v>1.3747</v>
      </c>
      <c r="F50" s="11">
        <v>1.1873</v>
      </c>
      <c r="G50" s="11">
        <v>-4.3114999999999997</v>
      </c>
      <c r="H50" s="11">
        <v>-1.6172</v>
      </c>
      <c r="I50" s="9">
        <v>0</v>
      </c>
      <c r="J50" s="9">
        <v>-3</v>
      </c>
      <c r="K50" s="9">
        <v>-1</v>
      </c>
    </row>
    <row r="51" spans="1:11" x14ac:dyDescent="0.3">
      <c r="A51" s="4">
        <v>1549</v>
      </c>
      <c r="B51" s="11">
        <v>-0.1208</v>
      </c>
      <c r="C51" s="11" t="s">
        <v>2</v>
      </c>
      <c r="D51" s="11">
        <v>-8.9900000000000008E-2</v>
      </c>
      <c r="E51" s="11">
        <v>1.3687</v>
      </c>
      <c r="F51" s="11">
        <v>2.6475</v>
      </c>
      <c r="G51" s="11">
        <v>-2.8273000000000001</v>
      </c>
      <c r="H51" s="11">
        <v>-0.1208</v>
      </c>
      <c r="I51" s="9">
        <v>0</v>
      </c>
      <c r="J51" s="9">
        <v>-1</v>
      </c>
      <c r="K51" s="9" t="s">
        <v>2</v>
      </c>
    </row>
    <row r="52" spans="1:11" x14ac:dyDescent="0.3">
      <c r="A52" s="4">
        <v>1550</v>
      </c>
      <c r="B52" s="11">
        <v>0.56499999999999995</v>
      </c>
      <c r="C52" s="11" t="s">
        <v>2</v>
      </c>
      <c r="D52" s="11">
        <v>0.5847</v>
      </c>
      <c r="E52" s="11">
        <v>1.3629</v>
      </c>
      <c r="F52" s="11">
        <v>3.3105000000000002</v>
      </c>
      <c r="G52" s="11">
        <v>-2.1411000000000002</v>
      </c>
      <c r="H52" s="11">
        <v>0.56499999999999995</v>
      </c>
      <c r="I52" s="9">
        <v>0</v>
      </c>
      <c r="J52" s="9">
        <v>0</v>
      </c>
      <c r="K52" s="9">
        <v>0</v>
      </c>
    </row>
    <row r="53" spans="1:11" x14ac:dyDescent="0.3">
      <c r="A53" s="4">
        <v>1551</v>
      </c>
      <c r="B53" s="11">
        <v>-0.81740000000000002</v>
      </c>
      <c r="C53" s="11" t="s">
        <v>2</v>
      </c>
      <c r="D53" s="11">
        <v>-0.77529999999999999</v>
      </c>
      <c r="E53" s="11">
        <v>1.3573</v>
      </c>
      <c r="F53" s="11">
        <v>1.9393</v>
      </c>
      <c r="G53" s="11">
        <v>-3.4899</v>
      </c>
      <c r="H53" s="11">
        <v>-0.81740000000000002</v>
      </c>
      <c r="I53" s="9">
        <v>0</v>
      </c>
      <c r="J53" s="9">
        <v>-2</v>
      </c>
      <c r="K53" s="9" t="s">
        <v>2</v>
      </c>
    </row>
    <row r="54" spans="1:11" x14ac:dyDescent="0.3">
      <c r="A54" s="4">
        <v>1552</v>
      </c>
      <c r="B54" s="11">
        <v>1.2456</v>
      </c>
      <c r="C54" s="11" t="s">
        <v>2</v>
      </c>
      <c r="D54" s="11">
        <v>1.2543</v>
      </c>
      <c r="E54" s="11">
        <v>1.3521000000000001</v>
      </c>
      <c r="F54" s="11">
        <v>3.9584999999999999</v>
      </c>
      <c r="G54" s="11">
        <v>-1.4499</v>
      </c>
      <c r="H54" s="11">
        <v>1.2456</v>
      </c>
      <c r="I54" s="9">
        <v>0</v>
      </c>
      <c r="J54" s="9">
        <v>0</v>
      </c>
      <c r="K54" s="9">
        <v>1</v>
      </c>
    </row>
    <row r="55" spans="1:11" x14ac:dyDescent="0.3">
      <c r="A55" s="4">
        <v>1553</v>
      </c>
      <c r="B55" s="11">
        <v>-0.1525</v>
      </c>
      <c r="C55" s="11" t="s">
        <v>2</v>
      </c>
      <c r="D55" s="11">
        <v>-0.1211</v>
      </c>
      <c r="E55" s="11">
        <v>1.3471</v>
      </c>
      <c r="F55" s="11">
        <v>2.5731000000000002</v>
      </c>
      <c r="G55" s="11">
        <v>-2.8153000000000001</v>
      </c>
      <c r="H55" s="11">
        <v>-0.1525</v>
      </c>
      <c r="I55" s="9">
        <v>-1</v>
      </c>
      <c r="J55" s="9">
        <v>0</v>
      </c>
      <c r="K55" s="9">
        <v>0</v>
      </c>
    </row>
    <row r="56" spans="1:11" x14ac:dyDescent="0.3">
      <c r="A56" s="4">
        <v>1554</v>
      </c>
      <c r="B56" s="11">
        <v>2.4502999999999999</v>
      </c>
      <c r="C56" s="11" t="s">
        <v>2</v>
      </c>
      <c r="D56" s="11">
        <v>2.4394</v>
      </c>
      <c r="E56" s="11">
        <v>1.3425</v>
      </c>
      <c r="F56" s="11">
        <v>5.1243999999999996</v>
      </c>
      <c r="G56" s="11">
        <v>-0.24560000000000001</v>
      </c>
      <c r="H56" s="11">
        <v>2.4502999999999999</v>
      </c>
      <c r="I56" s="9">
        <v>1</v>
      </c>
      <c r="J56" s="9">
        <v>1</v>
      </c>
      <c r="K56" s="9">
        <v>1</v>
      </c>
    </row>
    <row r="57" spans="1:11" x14ac:dyDescent="0.3">
      <c r="A57" s="4">
        <v>1555</v>
      </c>
      <c r="B57" s="11">
        <v>1.2404999999999999</v>
      </c>
      <c r="C57" s="11" t="s">
        <v>2</v>
      </c>
      <c r="D57" s="11">
        <v>1.2492000000000001</v>
      </c>
      <c r="E57" s="11">
        <v>1.3383</v>
      </c>
      <c r="F57" s="11">
        <v>3.9258000000000002</v>
      </c>
      <c r="G57" s="11">
        <v>-1.4274</v>
      </c>
      <c r="H57" s="11">
        <v>1.2404999999999999</v>
      </c>
      <c r="I57" s="9">
        <v>0</v>
      </c>
      <c r="J57" s="9">
        <v>0</v>
      </c>
      <c r="K57" s="9">
        <v>1</v>
      </c>
    </row>
    <row r="58" spans="1:11" x14ac:dyDescent="0.3">
      <c r="A58" s="4">
        <v>1556</v>
      </c>
      <c r="B58" s="11">
        <v>-0.61140000000000005</v>
      </c>
      <c r="C58" s="11" t="s">
        <v>2</v>
      </c>
      <c r="D58" s="11">
        <v>-0.57269999999999999</v>
      </c>
      <c r="E58" s="11">
        <v>1.3345</v>
      </c>
      <c r="F58" s="11">
        <v>2.0962999999999998</v>
      </c>
      <c r="G58" s="11">
        <v>-3.2416999999999998</v>
      </c>
      <c r="H58" s="11">
        <v>-0.61140000000000005</v>
      </c>
      <c r="I58" s="9">
        <v>0</v>
      </c>
      <c r="J58" s="9">
        <v>-1</v>
      </c>
      <c r="K58" s="9">
        <v>-1</v>
      </c>
    </row>
    <row r="59" spans="1:11" x14ac:dyDescent="0.3">
      <c r="A59" s="4">
        <v>1557</v>
      </c>
      <c r="B59" s="11">
        <v>1.7307000000000001</v>
      </c>
      <c r="C59" s="11" t="s">
        <v>2</v>
      </c>
      <c r="D59" s="11">
        <v>1.7314000000000001</v>
      </c>
      <c r="E59" s="11">
        <v>1.3310999999999999</v>
      </c>
      <c r="F59" s="11">
        <v>4.3936000000000002</v>
      </c>
      <c r="G59" s="11">
        <v>-0.93080000000000007</v>
      </c>
      <c r="H59" s="11">
        <v>1.7307000000000001</v>
      </c>
      <c r="I59" s="9">
        <v>0</v>
      </c>
      <c r="J59" s="9">
        <v>1</v>
      </c>
      <c r="K59" s="9">
        <v>1</v>
      </c>
    </row>
    <row r="60" spans="1:11" x14ac:dyDescent="0.3">
      <c r="A60" s="4">
        <v>1558</v>
      </c>
      <c r="B60" s="11">
        <v>3.2682000000000002</v>
      </c>
      <c r="C60" s="11" t="s">
        <v>2</v>
      </c>
      <c r="D60" s="11">
        <v>3.2440000000000002</v>
      </c>
      <c r="E60" s="11">
        <v>1.3280000000000001</v>
      </c>
      <c r="F60" s="11">
        <v>5.9</v>
      </c>
      <c r="G60" s="11">
        <v>0.58800000000000008</v>
      </c>
      <c r="H60" s="11">
        <v>3.2682000000000002</v>
      </c>
      <c r="I60" s="9">
        <v>2</v>
      </c>
      <c r="J60" s="9">
        <v>1</v>
      </c>
      <c r="K60" s="9" t="s">
        <v>2</v>
      </c>
    </row>
    <row r="61" spans="1:11" x14ac:dyDescent="0.3">
      <c r="A61" s="4">
        <v>1559</v>
      </c>
      <c r="B61" s="11">
        <v>1.0178</v>
      </c>
      <c r="C61" s="11" t="s">
        <v>2</v>
      </c>
      <c r="D61" s="11">
        <v>1.0301</v>
      </c>
      <c r="E61" s="11">
        <v>1.3253999999999999</v>
      </c>
      <c r="F61" s="11">
        <v>3.6808999999999998</v>
      </c>
      <c r="G61" s="11">
        <v>-1.6207</v>
      </c>
      <c r="H61" s="11">
        <v>1.0178</v>
      </c>
      <c r="I61" s="9">
        <v>-1</v>
      </c>
      <c r="J61" s="9">
        <v>1</v>
      </c>
      <c r="K61" s="9">
        <v>1</v>
      </c>
    </row>
    <row r="62" spans="1:11" x14ac:dyDescent="0.3">
      <c r="A62" s="4">
        <v>1560</v>
      </c>
      <c r="B62" s="11">
        <v>0.55900000000000005</v>
      </c>
      <c r="C62" s="11" t="s">
        <v>2</v>
      </c>
      <c r="D62" s="11">
        <v>0.57869999999999999</v>
      </c>
      <c r="E62" s="11">
        <v>1.3230999999999999</v>
      </c>
      <c r="F62" s="11">
        <v>3.2248999999999999</v>
      </c>
      <c r="G62" s="11">
        <v>-2.0674999999999999</v>
      </c>
      <c r="H62" s="11">
        <v>0.55900000000000005</v>
      </c>
      <c r="I62" s="9">
        <v>0</v>
      </c>
      <c r="J62" s="9">
        <v>0</v>
      </c>
      <c r="K62" s="9">
        <v>0</v>
      </c>
    </row>
    <row r="63" spans="1:11" x14ac:dyDescent="0.3">
      <c r="A63" s="4">
        <v>1561</v>
      </c>
      <c r="B63" s="11">
        <v>-1.3195000000000001</v>
      </c>
      <c r="C63" s="11" t="s">
        <v>2</v>
      </c>
      <c r="D63" s="11">
        <v>-1.2692000000000001</v>
      </c>
      <c r="E63" s="11">
        <v>1.3210999999999999</v>
      </c>
      <c r="F63" s="11">
        <v>1.373</v>
      </c>
      <c r="G63" s="11">
        <v>-3.9114</v>
      </c>
      <c r="H63" s="11">
        <v>-1.3195000000000001</v>
      </c>
      <c r="I63" s="9">
        <v>-1</v>
      </c>
      <c r="J63" s="9">
        <v>-1</v>
      </c>
      <c r="K63" s="9">
        <v>-1</v>
      </c>
    </row>
    <row r="64" spans="1:11" x14ac:dyDescent="0.3">
      <c r="A64" s="4">
        <v>1562</v>
      </c>
      <c r="B64" s="11">
        <v>1.2653000000000001</v>
      </c>
      <c r="C64" s="11" t="s">
        <v>2</v>
      </c>
      <c r="D64" s="11">
        <v>1.2736000000000001</v>
      </c>
      <c r="E64" s="11">
        <v>1.3192999999999999</v>
      </c>
      <c r="F64" s="11">
        <v>3.9121999999999999</v>
      </c>
      <c r="G64" s="11">
        <v>-1.365</v>
      </c>
      <c r="H64" s="11">
        <v>1.2653000000000001</v>
      </c>
      <c r="I64" s="9">
        <v>0</v>
      </c>
      <c r="J64" s="9">
        <v>1</v>
      </c>
      <c r="K64" s="9" t="s">
        <v>2</v>
      </c>
    </row>
    <row r="65" spans="1:11" x14ac:dyDescent="0.3">
      <c r="A65" s="4">
        <v>1563</v>
      </c>
      <c r="B65" s="11">
        <v>-0.42700000000000005</v>
      </c>
      <c r="C65" s="11" t="s">
        <v>2</v>
      </c>
      <c r="D65" s="11">
        <v>-0.39119999999999999</v>
      </c>
      <c r="E65" s="11">
        <v>1.3178000000000001</v>
      </c>
      <c r="F65" s="11">
        <v>2.2444000000000002</v>
      </c>
      <c r="G65" s="11">
        <v>-3.0268000000000002</v>
      </c>
      <c r="H65" s="11">
        <v>-0.42700000000000005</v>
      </c>
      <c r="I65" s="9">
        <v>-1</v>
      </c>
      <c r="J65" s="9">
        <v>0</v>
      </c>
      <c r="K65" s="9" t="s">
        <v>2</v>
      </c>
    </row>
    <row r="66" spans="1:11" x14ac:dyDescent="0.3">
      <c r="A66" s="4">
        <v>1564</v>
      </c>
      <c r="B66" s="11">
        <v>3.6501000000000001</v>
      </c>
      <c r="C66" s="11" t="s">
        <v>2</v>
      </c>
      <c r="D66" s="11">
        <v>3.6196000000000002</v>
      </c>
      <c r="E66" s="11">
        <v>1.3164</v>
      </c>
      <c r="F66" s="11">
        <v>6.2523999999999997</v>
      </c>
      <c r="G66" s="11">
        <v>0.98680000000000001</v>
      </c>
      <c r="H66" s="11">
        <v>3.6501000000000001</v>
      </c>
      <c r="I66" s="9">
        <v>1</v>
      </c>
      <c r="J66" s="9">
        <v>3</v>
      </c>
      <c r="K66" s="9" t="s">
        <v>2</v>
      </c>
    </row>
    <row r="67" spans="1:11" x14ac:dyDescent="0.3">
      <c r="A67" s="4">
        <v>1565</v>
      </c>
      <c r="B67" s="11">
        <v>0.37380000000000002</v>
      </c>
      <c r="C67" s="11" t="s">
        <v>2</v>
      </c>
      <c r="D67" s="11">
        <v>0.39660000000000001</v>
      </c>
      <c r="E67" s="11">
        <v>1.3150999999999999</v>
      </c>
      <c r="F67" s="11">
        <v>3.0268000000000002</v>
      </c>
      <c r="G67" s="11">
        <v>-2.2336</v>
      </c>
      <c r="H67" s="11">
        <v>0.37380000000000002</v>
      </c>
      <c r="I67" s="9">
        <v>0</v>
      </c>
      <c r="J67" s="9">
        <v>1</v>
      </c>
      <c r="K67" s="9">
        <v>-1</v>
      </c>
    </row>
    <row r="68" spans="1:11" x14ac:dyDescent="0.3">
      <c r="A68" s="4">
        <v>1566</v>
      </c>
      <c r="B68" s="11">
        <v>-0.88300000000000001</v>
      </c>
      <c r="C68" s="11" t="s">
        <v>2</v>
      </c>
      <c r="D68" s="11">
        <v>-0.83979999999999999</v>
      </c>
      <c r="E68" s="11">
        <v>1.3139000000000001</v>
      </c>
      <c r="F68" s="11">
        <v>1.788</v>
      </c>
      <c r="G68" s="11">
        <v>-3.4676</v>
      </c>
      <c r="H68" s="11">
        <v>-0.88300000000000001</v>
      </c>
      <c r="I68" s="9">
        <v>1</v>
      </c>
      <c r="J68" s="9">
        <v>-3</v>
      </c>
      <c r="K68" s="9">
        <v>-1</v>
      </c>
    </row>
    <row r="69" spans="1:11" x14ac:dyDescent="0.3">
      <c r="A69" s="4">
        <v>1567</v>
      </c>
      <c r="B69" s="11">
        <v>2.6513</v>
      </c>
      <c r="C69" s="11" t="s">
        <v>2</v>
      </c>
      <c r="D69" s="11">
        <v>2.6371000000000002</v>
      </c>
      <c r="E69" s="11">
        <v>1.3128</v>
      </c>
      <c r="F69" s="11">
        <v>5.2626999999999997</v>
      </c>
      <c r="G69" s="11">
        <v>1.15E-2</v>
      </c>
      <c r="H69" s="11">
        <v>2.6513</v>
      </c>
      <c r="I69" s="9">
        <v>0</v>
      </c>
      <c r="J69" s="9">
        <v>3</v>
      </c>
      <c r="K69" s="9" t="s">
        <v>2</v>
      </c>
    </row>
    <row r="70" spans="1:11" x14ac:dyDescent="0.3">
      <c r="A70" s="4">
        <v>1568</v>
      </c>
      <c r="B70" s="11">
        <v>-2.2713999999999999</v>
      </c>
      <c r="C70" s="11" t="s">
        <v>2</v>
      </c>
      <c r="D70" s="11">
        <v>-2.2057000000000002</v>
      </c>
      <c r="E70" s="11">
        <v>1.3116000000000001</v>
      </c>
      <c r="F70" s="11">
        <v>0.41749999999999998</v>
      </c>
      <c r="G70" s="11">
        <v>-4.8289</v>
      </c>
      <c r="H70" s="11">
        <v>-2.2713999999999999</v>
      </c>
      <c r="I70" s="9">
        <v>0</v>
      </c>
      <c r="J70" s="9">
        <v>-3</v>
      </c>
      <c r="K70" s="9">
        <v>-2</v>
      </c>
    </row>
    <row r="71" spans="1:11" x14ac:dyDescent="0.3">
      <c r="A71" s="4">
        <v>1569</v>
      </c>
      <c r="B71" s="11">
        <v>-1.7798</v>
      </c>
      <c r="C71" s="11" t="s">
        <v>2</v>
      </c>
      <c r="D71" s="11">
        <v>-1.7221</v>
      </c>
      <c r="E71" s="11">
        <v>1.3104</v>
      </c>
      <c r="F71" s="11">
        <v>0.89870000000000005</v>
      </c>
      <c r="G71" s="11">
        <v>-4.3429000000000002</v>
      </c>
      <c r="H71" s="11">
        <v>-1.7798</v>
      </c>
      <c r="I71" s="9">
        <v>0</v>
      </c>
      <c r="J71" s="9">
        <v>-2</v>
      </c>
      <c r="K71" s="9">
        <v>-2</v>
      </c>
    </row>
    <row r="72" spans="1:11" x14ac:dyDescent="0.3">
      <c r="A72" s="4">
        <v>1570</v>
      </c>
      <c r="B72" s="11">
        <v>-2.3058999999999998</v>
      </c>
      <c r="C72" s="11" t="s">
        <v>2</v>
      </c>
      <c r="D72" s="11">
        <v>-2.2395999999999998</v>
      </c>
      <c r="E72" s="11">
        <v>1.3091999999999999</v>
      </c>
      <c r="F72" s="11">
        <v>0.37880000000000003</v>
      </c>
      <c r="G72" s="11">
        <v>-4.8579999999999997</v>
      </c>
      <c r="H72" s="11">
        <v>-2.3058999999999998</v>
      </c>
      <c r="I72" s="9">
        <v>-1</v>
      </c>
      <c r="J72" s="9">
        <v>-3</v>
      </c>
      <c r="K72" s="9">
        <v>-1</v>
      </c>
    </row>
    <row r="73" spans="1:11" x14ac:dyDescent="0.3">
      <c r="A73" s="4">
        <v>1571</v>
      </c>
      <c r="B73" s="11">
        <v>3.8296000000000001</v>
      </c>
      <c r="C73" s="11" t="s">
        <v>2</v>
      </c>
      <c r="D73" s="11">
        <v>3.7963</v>
      </c>
      <c r="E73" s="11">
        <v>1.3078000000000001</v>
      </c>
      <c r="F73" s="11">
        <v>6.4119000000000002</v>
      </c>
      <c r="G73" s="11">
        <v>1.1807000000000001</v>
      </c>
      <c r="H73" s="11">
        <v>3.8296000000000001</v>
      </c>
      <c r="I73" s="9">
        <v>2</v>
      </c>
      <c r="J73" s="9">
        <v>1</v>
      </c>
      <c r="K73" s="9">
        <v>2</v>
      </c>
    </row>
    <row r="74" spans="1:11" x14ac:dyDescent="0.3">
      <c r="A74" s="4">
        <v>1572</v>
      </c>
      <c r="B74" s="11">
        <v>1.0521</v>
      </c>
      <c r="C74" s="11" t="s">
        <v>2</v>
      </c>
      <c r="D74" s="11">
        <v>1.0639000000000001</v>
      </c>
      <c r="E74" s="11">
        <v>1.3064</v>
      </c>
      <c r="F74" s="11">
        <v>3.6766999999999999</v>
      </c>
      <c r="G74" s="11">
        <v>-1.5488999999999999</v>
      </c>
      <c r="H74" s="11">
        <v>1.0521</v>
      </c>
      <c r="I74" s="9">
        <v>0</v>
      </c>
      <c r="J74" s="9">
        <v>1</v>
      </c>
      <c r="K74" s="9">
        <v>0</v>
      </c>
    </row>
    <row r="75" spans="1:11" x14ac:dyDescent="0.3">
      <c r="A75" s="4">
        <v>1573</v>
      </c>
      <c r="B75" s="11">
        <v>-2.8151000000000002</v>
      </c>
      <c r="C75" s="11" t="s">
        <v>2</v>
      </c>
      <c r="D75" s="11">
        <v>-2.7404999999999999</v>
      </c>
      <c r="E75" s="11">
        <v>1.3048999999999999</v>
      </c>
      <c r="F75" s="11">
        <v>-0.13070000000000001</v>
      </c>
      <c r="G75" s="11">
        <v>-5.3502999999999998</v>
      </c>
      <c r="H75" s="11">
        <v>-2.8151000000000002</v>
      </c>
      <c r="I75" s="9">
        <v>-2</v>
      </c>
      <c r="J75" s="9">
        <v>-2</v>
      </c>
      <c r="K75" s="9" t="s">
        <v>2</v>
      </c>
    </row>
    <row r="76" spans="1:11" x14ac:dyDescent="0.3">
      <c r="A76" s="4">
        <v>1574</v>
      </c>
      <c r="B76" s="11">
        <v>-1.506</v>
      </c>
      <c r="C76" s="11" t="s">
        <v>2</v>
      </c>
      <c r="D76" s="11">
        <v>-1.4527000000000001</v>
      </c>
      <c r="E76" s="11">
        <v>1.3031999999999999</v>
      </c>
      <c r="F76" s="11">
        <v>1.1536999999999999</v>
      </c>
      <c r="G76" s="11">
        <v>-4.0590999999999999</v>
      </c>
      <c r="H76" s="11">
        <v>-1.506</v>
      </c>
      <c r="I76" s="9">
        <v>0</v>
      </c>
      <c r="J76" s="9">
        <v>-3</v>
      </c>
      <c r="K76" s="9" t="s">
        <v>2</v>
      </c>
    </row>
    <row r="77" spans="1:11" x14ac:dyDescent="0.3">
      <c r="A77" s="4">
        <v>1575</v>
      </c>
      <c r="B77" s="11">
        <v>-0.82930000000000004</v>
      </c>
      <c r="C77" s="11" t="s">
        <v>2</v>
      </c>
      <c r="D77" s="11">
        <v>-0.78700000000000003</v>
      </c>
      <c r="E77" s="11">
        <v>1.3015000000000001</v>
      </c>
      <c r="F77" s="11">
        <v>1.8160000000000001</v>
      </c>
      <c r="G77" s="11">
        <v>-3.39</v>
      </c>
      <c r="H77" s="11">
        <v>-0.82930000000000004</v>
      </c>
      <c r="I77" s="9">
        <v>-1</v>
      </c>
      <c r="J77" s="9">
        <v>0</v>
      </c>
      <c r="K77" s="9">
        <v>-1</v>
      </c>
    </row>
    <row r="78" spans="1:11" x14ac:dyDescent="0.3">
      <c r="A78" s="4">
        <v>1576</v>
      </c>
      <c r="B78" s="11">
        <v>1.6964000000000001</v>
      </c>
      <c r="C78" s="11" t="s">
        <v>2</v>
      </c>
      <c r="D78" s="11">
        <v>1.6977</v>
      </c>
      <c r="E78" s="11">
        <v>1.2997000000000001</v>
      </c>
      <c r="F78" s="11">
        <v>4.2971000000000004</v>
      </c>
      <c r="G78" s="11">
        <v>-0.90170000000000006</v>
      </c>
      <c r="H78" s="11">
        <v>1.6964000000000001</v>
      </c>
      <c r="I78" s="9">
        <v>-1</v>
      </c>
      <c r="J78" s="9">
        <v>1</v>
      </c>
      <c r="K78" s="9">
        <v>2</v>
      </c>
    </row>
    <row r="79" spans="1:11" x14ac:dyDescent="0.3">
      <c r="A79" s="4">
        <v>1577</v>
      </c>
      <c r="B79" s="11">
        <v>-0.11960000000000001</v>
      </c>
      <c r="C79" s="11" t="s">
        <v>2</v>
      </c>
      <c r="D79" s="11">
        <v>-8.8800000000000004E-2</v>
      </c>
      <c r="E79" s="11">
        <v>1.2978000000000001</v>
      </c>
      <c r="F79" s="11">
        <v>2.5068000000000001</v>
      </c>
      <c r="G79" s="11">
        <v>-2.6844000000000001</v>
      </c>
      <c r="H79" s="11">
        <v>-0.11960000000000001</v>
      </c>
      <c r="I79" s="9">
        <v>0</v>
      </c>
      <c r="J79" s="9">
        <v>-1</v>
      </c>
      <c r="K79" s="9" t="s">
        <v>2</v>
      </c>
    </row>
    <row r="80" spans="1:11" x14ac:dyDescent="0.3">
      <c r="A80" s="4">
        <v>1578</v>
      </c>
      <c r="B80" s="11">
        <v>-3.6937000000000002</v>
      </c>
      <c r="C80" s="11" t="s">
        <v>2</v>
      </c>
      <c r="D80" s="11">
        <v>-3.6049000000000002</v>
      </c>
      <c r="E80" s="11">
        <v>1.2959000000000001</v>
      </c>
      <c r="F80" s="11">
        <v>-1.0131000000000001</v>
      </c>
      <c r="G80" s="11">
        <v>-6.1966999999999999</v>
      </c>
      <c r="H80" s="11">
        <v>-3.6937000000000002</v>
      </c>
      <c r="I80" s="9">
        <v>-2</v>
      </c>
      <c r="J80" s="9">
        <v>-3</v>
      </c>
      <c r="K80" s="9">
        <v>-2</v>
      </c>
    </row>
    <row r="81" spans="1:11" x14ac:dyDescent="0.3">
      <c r="A81" s="4">
        <v>1579</v>
      </c>
      <c r="B81" s="11">
        <v>-2.5234000000000001</v>
      </c>
      <c r="C81" s="11" t="s">
        <v>2</v>
      </c>
      <c r="D81" s="11">
        <v>-2.4536000000000002</v>
      </c>
      <c r="E81" s="11">
        <v>1.2939000000000001</v>
      </c>
      <c r="F81" s="11">
        <v>0.13420000000000001</v>
      </c>
      <c r="G81" s="11">
        <v>-5.0414000000000003</v>
      </c>
      <c r="H81" s="11">
        <v>-2.5234000000000001</v>
      </c>
      <c r="I81" s="9">
        <v>-2</v>
      </c>
      <c r="J81" s="9">
        <v>-2</v>
      </c>
      <c r="K81" s="9">
        <v>-1</v>
      </c>
    </row>
    <row r="82" spans="1:11" x14ac:dyDescent="0.3">
      <c r="A82" s="4">
        <v>1580</v>
      </c>
      <c r="B82" s="11">
        <v>-0.1179</v>
      </c>
      <c r="C82" s="11" t="s">
        <v>2</v>
      </c>
      <c r="D82" s="11">
        <v>-8.72E-2</v>
      </c>
      <c r="E82" s="11">
        <v>1.292</v>
      </c>
      <c r="F82" s="11">
        <v>2.4967999999999999</v>
      </c>
      <c r="G82" s="11">
        <v>-2.6712000000000002</v>
      </c>
      <c r="H82" s="11">
        <v>-0.1179</v>
      </c>
      <c r="I82" s="9">
        <v>0</v>
      </c>
      <c r="J82" s="9">
        <v>0</v>
      </c>
      <c r="K82" s="9">
        <v>-1</v>
      </c>
    </row>
    <row r="83" spans="1:11" x14ac:dyDescent="0.3">
      <c r="A83" s="4">
        <v>1581</v>
      </c>
      <c r="B83" s="11">
        <v>0.96250000000000002</v>
      </c>
      <c r="C83" s="11" t="s">
        <v>2</v>
      </c>
      <c r="D83" s="11">
        <v>0.97570000000000001</v>
      </c>
      <c r="E83" s="11">
        <v>1.29</v>
      </c>
      <c r="F83" s="11">
        <v>3.5556999999999999</v>
      </c>
      <c r="G83" s="11">
        <v>-1.6043000000000001</v>
      </c>
      <c r="H83" s="11">
        <v>0.96250000000000002</v>
      </c>
      <c r="I83" s="9">
        <v>1</v>
      </c>
      <c r="J83" s="9">
        <v>-2</v>
      </c>
      <c r="K83" s="9">
        <v>1</v>
      </c>
    </row>
    <row r="84" spans="1:11" x14ac:dyDescent="0.3">
      <c r="A84" s="4">
        <v>1582</v>
      </c>
      <c r="B84" s="11">
        <v>-0.4244</v>
      </c>
      <c r="C84" s="11" t="s">
        <v>2</v>
      </c>
      <c r="D84" s="11">
        <v>-0.38870000000000005</v>
      </c>
      <c r="E84" s="11">
        <v>1.2882</v>
      </c>
      <c r="F84" s="11">
        <v>2.1877</v>
      </c>
      <c r="G84" s="11">
        <v>-2.9651000000000001</v>
      </c>
      <c r="H84" s="11">
        <v>-0.4244</v>
      </c>
      <c r="I84" s="9">
        <v>0</v>
      </c>
      <c r="J84" s="9">
        <v>-2</v>
      </c>
      <c r="K84" s="9">
        <v>0</v>
      </c>
    </row>
    <row r="85" spans="1:11" x14ac:dyDescent="0.3">
      <c r="A85" s="4">
        <v>1583</v>
      </c>
      <c r="B85" s="11">
        <v>2.2648000000000001</v>
      </c>
      <c r="C85" s="11" t="s">
        <v>2</v>
      </c>
      <c r="D85" s="11">
        <v>2.2568000000000001</v>
      </c>
      <c r="E85" s="11">
        <v>1.2863</v>
      </c>
      <c r="F85" s="11">
        <v>4.8293999999999997</v>
      </c>
      <c r="G85" s="11">
        <v>-0.31580000000000003</v>
      </c>
      <c r="H85" s="11">
        <v>2.2648000000000001</v>
      </c>
      <c r="I85" s="9">
        <v>1</v>
      </c>
      <c r="J85" s="9">
        <v>1</v>
      </c>
      <c r="K85" s="9" t="s">
        <v>2</v>
      </c>
    </row>
    <row r="86" spans="1:11" x14ac:dyDescent="0.3">
      <c r="A86" s="4">
        <v>1584</v>
      </c>
      <c r="B86" s="11">
        <v>0.55840000000000001</v>
      </c>
      <c r="C86" s="11" t="s">
        <v>2</v>
      </c>
      <c r="D86" s="11">
        <v>0.57820000000000005</v>
      </c>
      <c r="E86" s="11">
        <v>1.2846</v>
      </c>
      <c r="F86" s="11">
        <v>3.1474000000000002</v>
      </c>
      <c r="G86" s="11">
        <v>-1.9910000000000001</v>
      </c>
      <c r="H86" s="11">
        <v>0.55840000000000001</v>
      </c>
      <c r="I86" s="9">
        <v>0</v>
      </c>
      <c r="J86" s="9">
        <v>0</v>
      </c>
      <c r="K86" s="9">
        <v>0</v>
      </c>
    </row>
    <row r="87" spans="1:11" x14ac:dyDescent="0.3">
      <c r="A87" s="4">
        <v>1585</v>
      </c>
      <c r="B87" s="11">
        <v>1.7253000000000001</v>
      </c>
      <c r="C87" s="11" t="s">
        <v>2</v>
      </c>
      <c r="D87" s="11">
        <v>1.7261</v>
      </c>
      <c r="E87" s="11">
        <v>1.2829999999999999</v>
      </c>
      <c r="F87" s="11">
        <v>4.2920999999999996</v>
      </c>
      <c r="G87" s="11">
        <v>-0.83990000000000009</v>
      </c>
      <c r="H87" s="11">
        <v>1.7253000000000001</v>
      </c>
      <c r="I87" s="9">
        <v>0</v>
      </c>
      <c r="J87" s="9">
        <v>1</v>
      </c>
      <c r="K87" s="9">
        <v>1</v>
      </c>
    </row>
    <row r="88" spans="1:11" x14ac:dyDescent="0.3">
      <c r="A88" s="4">
        <v>1586</v>
      </c>
      <c r="B88" s="11">
        <v>-2.2995000000000001</v>
      </c>
      <c r="C88" s="11" t="s">
        <v>2</v>
      </c>
      <c r="D88" s="11">
        <v>-2.2332999999999998</v>
      </c>
      <c r="E88" s="11">
        <v>1.2814000000000001</v>
      </c>
      <c r="F88" s="11">
        <v>0.32950000000000002</v>
      </c>
      <c r="G88" s="11">
        <v>-4.7961</v>
      </c>
      <c r="H88" s="11">
        <v>-2.2995000000000001</v>
      </c>
      <c r="I88" s="9">
        <v>-1</v>
      </c>
      <c r="J88" s="9">
        <v>-3</v>
      </c>
      <c r="K88" s="9">
        <v>-1</v>
      </c>
    </row>
    <row r="89" spans="1:11" x14ac:dyDescent="0.3">
      <c r="A89" s="4">
        <v>1587</v>
      </c>
      <c r="B89" s="11">
        <v>-1.8081</v>
      </c>
      <c r="C89" s="11" t="s">
        <v>2</v>
      </c>
      <c r="D89" s="11">
        <v>-1.7499</v>
      </c>
      <c r="E89" s="11">
        <v>1.2801</v>
      </c>
      <c r="F89" s="11">
        <v>0.81030000000000002</v>
      </c>
      <c r="G89" s="11">
        <v>-4.3101000000000003</v>
      </c>
      <c r="H89" s="11">
        <v>-1.8081</v>
      </c>
      <c r="I89" s="9">
        <v>-1</v>
      </c>
      <c r="J89" s="9">
        <v>-2</v>
      </c>
      <c r="K89" s="9">
        <v>-1</v>
      </c>
    </row>
    <row r="90" spans="1:11" x14ac:dyDescent="0.3">
      <c r="A90" s="4">
        <v>1588</v>
      </c>
      <c r="B90" s="11">
        <v>-0.60830000000000006</v>
      </c>
      <c r="C90" s="11" t="s">
        <v>2</v>
      </c>
      <c r="D90" s="11">
        <v>-0.5696</v>
      </c>
      <c r="E90" s="11">
        <v>1.2788999999999999</v>
      </c>
      <c r="F90" s="11">
        <v>1.9882</v>
      </c>
      <c r="G90" s="11">
        <v>-3.1274000000000002</v>
      </c>
      <c r="H90" s="11">
        <v>-0.60830000000000006</v>
      </c>
      <c r="I90" s="9">
        <v>0</v>
      </c>
      <c r="J90" s="9">
        <v>-1</v>
      </c>
      <c r="K90" s="9">
        <v>-1</v>
      </c>
    </row>
    <row r="91" spans="1:11" x14ac:dyDescent="0.3">
      <c r="A91" s="4">
        <v>1589</v>
      </c>
      <c r="B91" s="11">
        <v>-0.82610000000000006</v>
      </c>
      <c r="C91" s="11" t="s">
        <v>2</v>
      </c>
      <c r="D91" s="11">
        <v>-0.78380000000000005</v>
      </c>
      <c r="E91" s="11">
        <v>1.2779</v>
      </c>
      <c r="F91" s="11">
        <v>1.772</v>
      </c>
      <c r="G91" s="11">
        <v>-3.3395999999999999</v>
      </c>
      <c r="H91" s="11">
        <v>-0.82610000000000006</v>
      </c>
      <c r="I91" s="9">
        <v>-1</v>
      </c>
      <c r="J91" s="9">
        <v>0</v>
      </c>
      <c r="K91" s="9">
        <v>-1</v>
      </c>
    </row>
    <row r="92" spans="1:11" x14ac:dyDescent="0.3">
      <c r="A92" s="4">
        <v>1590</v>
      </c>
      <c r="B92" s="11">
        <v>1.0482</v>
      </c>
      <c r="C92" s="11" t="s">
        <v>2</v>
      </c>
      <c r="D92" s="11">
        <v>1.06</v>
      </c>
      <c r="E92" s="11">
        <v>1.2769999999999999</v>
      </c>
      <c r="F92" s="11">
        <v>3.6139999999999999</v>
      </c>
      <c r="G92" s="11">
        <v>-1.494</v>
      </c>
      <c r="H92" s="11">
        <v>1.0482</v>
      </c>
      <c r="I92" s="9">
        <v>0</v>
      </c>
      <c r="J92" s="9">
        <v>1</v>
      </c>
      <c r="K92" s="9">
        <v>0</v>
      </c>
    </row>
    <row r="93" spans="1:11" x14ac:dyDescent="0.3">
      <c r="A93" s="4">
        <v>1591</v>
      </c>
      <c r="B93" s="11">
        <v>1.7898000000000001</v>
      </c>
      <c r="C93" s="11" t="s">
        <v>2</v>
      </c>
      <c r="D93" s="11">
        <v>1.7896000000000001</v>
      </c>
      <c r="E93" s="11">
        <v>1.2763</v>
      </c>
      <c r="F93" s="11">
        <v>4.3422000000000001</v>
      </c>
      <c r="G93" s="11">
        <v>-0.76300000000000001</v>
      </c>
      <c r="H93" s="11">
        <v>1.7898000000000001</v>
      </c>
      <c r="I93" s="9">
        <v>2</v>
      </c>
      <c r="J93" s="9">
        <v>1</v>
      </c>
      <c r="K93" s="9">
        <v>-1</v>
      </c>
    </row>
    <row r="94" spans="1:11" x14ac:dyDescent="0.3">
      <c r="A94" s="4">
        <v>1592</v>
      </c>
      <c r="B94" s="11">
        <v>0.87920000000000009</v>
      </c>
      <c r="C94" s="11" t="s">
        <v>2</v>
      </c>
      <c r="D94" s="11">
        <v>0.89380000000000004</v>
      </c>
      <c r="E94" s="11">
        <v>1.2759</v>
      </c>
      <c r="F94" s="11">
        <v>3.4456000000000002</v>
      </c>
      <c r="G94" s="11">
        <v>-1.6580000000000001</v>
      </c>
      <c r="H94" s="11">
        <v>0.87920000000000009</v>
      </c>
      <c r="I94" s="9">
        <v>1</v>
      </c>
      <c r="J94" s="9">
        <v>-1</v>
      </c>
      <c r="K94" s="9" t="s">
        <v>2</v>
      </c>
    </row>
    <row r="95" spans="1:11" x14ac:dyDescent="0.3">
      <c r="A95" s="4">
        <v>1593</v>
      </c>
      <c r="B95" s="11">
        <v>-0.82590000000000008</v>
      </c>
      <c r="C95" s="11" t="s">
        <v>2</v>
      </c>
      <c r="D95" s="11">
        <v>-0.78360000000000007</v>
      </c>
      <c r="E95" s="11">
        <v>1.2756000000000001</v>
      </c>
      <c r="F95" s="11">
        <v>1.7676000000000001</v>
      </c>
      <c r="G95" s="11">
        <v>-3.3348</v>
      </c>
      <c r="H95" s="11">
        <v>-0.82590000000000008</v>
      </c>
      <c r="I95" s="9">
        <v>-1</v>
      </c>
      <c r="J95" s="9">
        <v>0</v>
      </c>
      <c r="K95" s="9">
        <v>-1</v>
      </c>
    </row>
    <row r="96" spans="1:11" x14ac:dyDescent="0.3">
      <c r="A96" s="4">
        <v>1594</v>
      </c>
      <c r="B96" s="11">
        <v>3.3800000000000004E-2</v>
      </c>
      <c r="C96" s="11" t="s">
        <v>2</v>
      </c>
      <c r="D96" s="11">
        <v>6.2100000000000002E-2</v>
      </c>
      <c r="E96" s="11">
        <v>1.2755000000000001</v>
      </c>
      <c r="F96" s="11">
        <v>2.6131000000000002</v>
      </c>
      <c r="G96" s="11">
        <v>-2.4889000000000001</v>
      </c>
      <c r="H96" s="11">
        <v>3.3800000000000004E-2</v>
      </c>
      <c r="I96" s="9">
        <v>-1</v>
      </c>
      <c r="J96" s="9">
        <v>-1</v>
      </c>
      <c r="K96" s="9">
        <v>1</v>
      </c>
    </row>
    <row r="97" spans="1:11" x14ac:dyDescent="0.3">
      <c r="A97" s="4">
        <v>1595</v>
      </c>
      <c r="B97" s="11">
        <v>-4.3902999999999999</v>
      </c>
      <c r="C97" s="11" t="s">
        <v>2</v>
      </c>
      <c r="D97" s="11">
        <v>-4.2902000000000005</v>
      </c>
      <c r="E97" s="11">
        <v>1.2756000000000001</v>
      </c>
      <c r="F97" s="11">
        <v>-1.7390000000000001</v>
      </c>
      <c r="G97" s="11">
        <v>-6.8414000000000001</v>
      </c>
      <c r="H97" s="11">
        <v>-4.3902999999999999</v>
      </c>
      <c r="I97" s="9">
        <v>-3</v>
      </c>
      <c r="J97" s="9">
        <v>-3</v>
      </c>
      <c r="K97" s="9">
        <v>-2</v>
      </c>
    </row>
    <row r="98" spans="1:11" x14ac:dyDescent="0.3">
      <c r="A98" s="4">
        <v>1596</v>
      </c>
      <c r="B98" s="11">
        <v>1.2332000000000001</v>
      </c>
      <c r="C98" s="11" t="s">
        <v>2</v>
      </c>
      <c r="D98" s="11">
        <v>1.2421</v>
      </c>
      <c r="E98" s="11">
        <v>1.276</v>
      </c>
      <c r="F98" s="11">
        <v>3.7941000000000003</v>
      </c>
      <c r="G98" s="11">
        <v>-1.3099000000000001</v>
      </c>
      <c r="H98" s="11">
        <v>1.2332000000000001</v>
      </c>
      <c r="I98" s="9">
        <v>0</v>
      </c>
      <c r="J98" s="9">
        <v>0</v>
      </c>
      <c r="K98" s="9">
        <v>1</v>
      </c>
    </row>
    <row r="99" spans="1:11" x14ac:dyDescent="0.3">
      <c r="A99" s="4">
        <v>1597</v>
      </c>
      <c r="B99" s="11">
        <v>-0.82650000000000001</v>
      </c>
      <c r="C99" s="11" t="s">
        <v>2</v>
      </c>
      <c r="D99" s="11">
        <v>-0.78420000000000001</v>
      </c>
      <c r="E99" s="11">
        <v>1.2765</v>
      </c>
      <c r="F99" s="11">
        <v>1.7687999999999999</v>
      </c>
      <c r="G99" s="11">
        <v>-3.3372000000000002</v>
      </c>
      <c r="H99" s="11">
        <v>-0.82650000000000001</v>
      </c>
      <c r="I99" s="9">
        <v>-1</v>
      </c>
      <c r="J99" s="9">
        <v>0</v>
      </c>
      <c r="K99" s="9">
        <v>-1</v>
      </c>
    </row>
    <row r="100" spans="1:11" x14ac:dyDescent="0.3">
      <c r="A100" s="4">
        <v>1598</v>
      </c>
      <c r="B100" s="11">
        <v>-2.5175999999999998</v>
      </c>
      <c r="C100" s="11" t="s">
        <v>2</v>
      </c>
      <c r="D100" s="11">
        <v>-2.4479000000000002</v>
      </c>
      <c r="E100" s="11">
        <v>1.2773000000000001</v>
      </c>
      <c r="F100" s="11">
        <v>0.1067</v>
      </c>
      <c r="G100" s="11">
        <v>-5.0025000000000004</v>
      </c>
      <c r="H100" s="11">
        <v>-2.5175999999999998</v>
      </c>
      <c r="I100" s="9">
        <v>-2</v>
      </c>
      <c r="J100" s="9">
        <v>-2</v>
      </c>
      <c r="K100" s="9">
        <v>-1</v>
      </c>
    </row>
    <row r="101" spans="1:11" x14ac:dyDescent="0.3">
      <c r="A101" s="4">
        <v>1599</v>
      </c>
      <c r="B101" s="11">
        <v>2.6526999999999998</v>
      </c>
      <c r="C101" s="11" t="s">
        <v>2</v>
      </c>
      <c r="D101" s="11">
        <v>2.6385000000000001</v>
      </c>
      <c r="E101" s="11">
        <v>1.2783</v>
      </c>
      <c r="F101" s="11">
        <v>5.1951000000000001</v>
      </c>
      <c r="G101" s="11">
        <v>8.1900000000000001E-2</v>
      </c>
      <c r="H101" s="11">
        <v>2.6526999999999998</v>
      </c>
      <c r="I101" s="9">
        <v>2</v>
      </c>
      <c r="J101" s="9">
        <v>0</v>
      </c>
      <c r="K101" s="9">
        <v>1</v>
      </c>
    </row>
    <row r="102" spans="1:11" x14ac:dyDescent="0.3">
      <c r="A102" s="4">
        <v>1600</v>
      </c>
      <c r="B102" s="11">
        <v>-3.1953999999999998</v>
      </c>
      <c r="C102" s="11" t="s">
        <v>2</v>
      </c>
      <c r="D102" s="11">
        <v>-3.1145999999999998</v>
      </c>
      <c r="E102" s="11">
        <v>1.2795000000000001</v>
      </c>
      <c r="F102" s="11">
        <v>-0.55559999999999998</v>
      </c>
      <c r="G102" s="11">
        <v>-5.6736000000000004</v>
      </c>
      <c r="H102" s="11">
        <v>-3.1953999999999998</v>
      </c>
      <c r="I102" s="9">
        <v>-2</v>
      </c>
      <c r="J102" s="9">
        <v>-2</v>
      </c>
      <c r="K102" s="9">
        <v>-2</v>
      </c>
    </row>
    <row r="103" spans="1:11" x14ac:dyDescent="0.3">
      <c r="A103" s="4">
        <v>1601</v>
      </c>
      <c r="B103" s="11">
        <v>-2.3018000000000001</v>
      </c>
      <c r="C103" s="11" t="s">
        <v>2</v>
      </c>
      <c r="D103" s="11">
        <v>-2.2355</v>
      </c>
      <c r="E103" s="11">
        <v>1.2809999999999999</v>
      </c>
      <c r="F103" s="11">
        <v>0.32650000000000001</v>
      </c>
      <c r="G103" s="11">
        <v>-4.7975000000000003</v>
      </c>
      <c r="H103" s="11">
        <v>-2.3018000000000001</v>
      </c>
      <c r="I103" s="9">
        <v>-1</v>
      </c>
      <c r="J103" s="9">
        <v>-3</v>
      </c>
      <c r="K103" s="9">
        <v>-1</v>
      </c>
    </row>
    <row r="104" spans="1:11" x14ac:dyDescent="0.3">
      <c r="A104" s="4">
        <v>1602</v>
      </c>
      <c r="B104" s="11">
        <v>1.0169999999999999</v>
      </c>
      <c r="C104" s="11" t="s">
        <v>2</v>
      </c>
      <c r="D104" s="11">
        <v>1.0293000000000001</v>
      </c>
      <c r="E104" s="11">
        <v>1.2826</v>
      </c>
      <c r="F104" s="11">
        <v>3.5945</v>
      </c>
      <c r="G104" s="11">
        <v>-1.5359</v>
      </c>
      <c r="H104" s="11">
        <v>1.0169999999999999</v>
      </c>
      <c r="I104" s="9">
        <v>-1</v>
      </c>
      <c r="J104" s="9">
        <v>1</v>
      </c>
      <c r="K104" s="9">
        <v>1</v>
      </c>
    </row>
    <row r="105" spans="1:11" x14ac:dyDescent="0.3">
      <c r="A105" s="4">
        <v>1603</v>
      </c>
      <c r="B105" s="11">
        <v>2.0341999999999998</v>
      </c>
      <c r="C105" s="11" t="s">
        <v>2</v>
      </c>
      <c r="D105" s="11">
        <v>2.0299999999999998</v>
      </c>
      <c r="E105" s="11">
        <v>1.2845</v>
      </c>
      <c r="F105" s="11">
        <v>4.5990000000000002</v>
      </c>
      <c r="G105" s="11">
        <v>-0.53900000000000003</v>
      </c>
      <c r="H105" s="11">
        <v>2.0341999999999998</v>
      </c>
      <c r="I105" s="9">
        <v>0</v>
      </c>
      <c r="J105" s="9">
        <v>3</v>
      </c>
      <c r="K105" s="9">
        <v>0</v>
      </c>
    </row>
    <row r="106" spans="1:11" x14ac:dyDescent="0.3">
      <c r="A106" s="4">
        <v>1604</v>
      </c>
      <c r="B106" s="11">
        <v>0.55910000000000004</v>
      </c>
      <c r="C106" s="11" t="s">
        <v>2</v>
      </c>
      <c r="D106" s="11">
        <v>0.57890000000000008</v>
      </c>
      <c r="E106" s="11">
        <v>1.2866</v>
      </c>
      <c r="F106" s="11">
        <v>3.1520999999999999</v>
      </c>
      <c r="G106" s="11">
        <v>-1.9943</v>
      </c>
      <c r="H106" s="11">
        <v>0.55910000000000004</v>
      </c>
      <c r="I106" s="9">
        <v>0</v>
      </c>
      <c r="J106" s="9">
        <v>0</v>
      </c>
      <c r="K106" s="9">
        <v>0</v>
      </c>
    </row>
    <row r="107" spans="1:11" x14ac:dyDescent="0.3">
      <c r="A107" s="4">
        <v>1605</v>
      </c>
      <c r="B107" s="11">
        <v>-1.1354</v>
      </c>
      <c r="C107" s="11" t="s">
        <v>2</v>
      </c>
      <c r="D107" s="11">
        <v>-1.0881000000000001</v>
      </c>
      <c r="E107" s="11">
        <v>1.2887999999999999</v>
      </c>
      <c r="F107" s="11">
        <v>1.4895</v>
      </c>
      <c r="G107" s="11">
        <v>-3.6657000000000002</v>
      </c>
      <c r="H107" s="11">
        <v>-1.1354</v>
      </c>
      <c r="I107" s="9">
        <v>-1</v>
      </c>
      <c r="J107" s="9">
        <v>-2</v>
      </c>
      <c r="K107" s="9">
        <v>0</v>
      </c>
    </row>
    <row r="108" spans="1:11" x14ac:dyDescent="0.3">
      <c r="A108" s="4">
        <v>1606</v>
      </c>
      <c r="B108" s="11">
        <v>-0.50540000000000007</v>
      </c>
      <c r="C108" s="11" t="s">
        <v>2</v>
      </c>
      <c r="D108" s="11">
        <v>-0.46840000000000004</v>
      </c>
      <c r="E108" s="11">
        <v>1.2911999999999999</v>
      </c>
      <c r="F108" s="11">
        <v>2.1139999999999999</v>
      </c>
      <c r="G108" s="11">
        <v>-3.0508000000000002</v>
      </c>
      <c r="H108" s="11">
        <v>-0.50540000000000007</v>
      </c>
      <c r="I108" s="9">
        <v>-1</v>
      </c>
      <c r="J108" s="9" t="s">
        <v>2</v>
      </c>
      <c r="K108" s="9">
        <v>0</v>
      </c>
    </row>
    <row r="109" spans="1:11" x14ac:dyDescent="0.3">
      <c r="A109" s="4">
        <v>1607</v>
      </c>
      <c r="B109" s="11">
        <v>-0.15140000000000001</v>
      </c>
      <c r="C109" s="11" t="s">
        <v>2</v>
      </c>
      <c r="D109" s="11">
        <v>-0.12010000000000001</v>
      </c>
      <c r="E109" s="11">
        <v>1.2937000000000001</v>
      </c>
      <c r="F109" s="11">
        <v>2.4672999999999998</v>
      </c>
      <c r="G109" s="11">
        <v>-2.7075</v>
      </c>
      <c r="H109" s="11">
        <v>-0.15140000000000001</v>
      </c>
      <c r="I109" s="9">
        <v>-1</v>
      </c>
      <c r="J109" s="9">
        <v>0</v>
      </c>
      <c r="K109" s="9">
        <v>0</v>
      </c>
    </row>
    <row r="110" spans="1:11" x14ac:dyDescent="0.3">
      <c r="A110" s="4">
        <v>1608</v>
      </c>
      <c r="B110" s="11">
        <v>0.10060000000000001</v>
      </c>
      <c r="C110" s="11" t="s">
        <v>2</v>
      </c>
      <c r="D110" s="11">
        <v>0.12790000000000001</v>
      </c>
      <c r="E110" s="11">
        <v>1.2963</v>
      </c>
      <c r="F110" s="11">
        <v>2.7204999999999999</v>
      </c>
      <c r="G110" s="11">
        <v>-2.4647000000000001</v>
      </c>
      <c r="H110" s="11">
        <v>0.10060000000000001</v>
      </c>
      <c r="I110" s="9">
        <v>1</v>
      </c>
      <c r="J110" s="9">
        <v>-1</v>
      </c>
      <c r="K110" s="9">
        <v>-1</v>
      </c>
    </row>
    <row r="111" spans="1:11" x14ac:dyDescent="0.3">
      <c r="A111" s="4">
        <v>1609</v>
      </c>
      <c r="B111" s="11">
        <v>-0.82930000000000004</v>
      </c>
      <c r="C111" s="11" t="s">
        <v>2</v>
      </c>
      <c r="D111" s="11">
        <v>-0.78700000000000003</v>
      </c>
      <c r="E111" s="11">
        <v>1.2988999999999999</v>
      </c>
      <c r="F111" s="11">
        <v>1.8108</v>
      </c>
      <c r="G111" s="11">
        <v>-3.3847999999999998</v>
      </c>
      <c r="H111" s="11">
        <v>-0.82930000000000004</v>
      </c>
      <c r="I111" s="9">
        <v>-1</v>
      </c>
      <c r="J111" s="9">
        <v>0</v>
      </c>
      <c r="K111" s="9">
        <v>-1</v>
      </c>
    </row>
    <row r="112" spans="1:11" x14ac:dyDescent="0.3">
      <c r="A112" s="4">
        <v>1610</v>
      </c>
      <c r="B112" s="11">
        <v>-0.1515</v>
      </c>
      <c r="C112" s="11" t="s">
        <v>2</v>
      </c>
      <c r="D112" s="11">
        <v>-0.1202</v>
      </c>
      <c r="E112" s="11">
        <v>1.3016000000000001</v>
      </c>
      <c r="F112" s="11">
        <v>2.4830000000000001</v>
      </c>
      <c r="G112" s="11">
        <v>-2.7233999999999998</v>
      </c>
      <c r="H112" s="11">
        <v>-0.1515</v>
      </c>
      <c r="I112" s="9">
        <v>-1</v>
      </c>
      <c r="J112" s="9">
        <v>0</v>
      </c>
      <c r="K112" s="9">
        <v>0</v>
      </c>
    </row>
    <row r="113" spans="1:11" x14ac:dyDescent="0.3">
      <c r="A113" s="4">
        <v>1611</v>
      </c>
      <c r="B113" s="11">
        <v>4.1048</v>
      </c>
      <c r="C113" s="11" t="s">
        <v>2</v>
      </c>
      <c r="D113" s="11">
        <v>4.0670000000000002</v>
      </c>
      <c r="E113" s="11">
        <v>1.3041</v>
      </c>
      <c r="F113" s="11">
        <v>6.6752000000000002</v>
      </c>
      <c r="G113" s="11">
        <v>1.4588000000000001</v>
      </c>
      <c r="H113" s="11">
        <v>4.1048</v>
      </c>
      <c r="I113" s="9">
        <v>1</v>
      </c>
      <c r="J113" s="9">
        <v>3</v>
      </c>
      <c r="K113" s="9">
        <v>2</v>
      </c>
    </row>
    <row r="114" spans="1:11" x14ac:dyDescent="0.3">
      <c r="A114" s="4">
        <v>1612</v>
      </c>
      <c r="B114" s="11">
        <v>-0.61070000000000002</v>
      </c>
      <c r="C114" s="11" t="s">
        <v>2</v>
      </c>
      <c r="D114" s="11">
        <v>-0.57200000000000006</v>
      </c>
      <c r="E114" s="11">
        <v>1.3066</v>
      </c>
      <c r="F114" s="11">
        <v>2.0411999999999999</v>
      </c>
      <c r="G114" s="11">
        <v>-3.1852</v>
      </c>
      <c r="H114" s="11">
        <v>-0.61070000000000002</v>
      </c>
      <c r="I114" s="9">
        <v>0</v>
      </c>
      <c r="J114" s="9">
        <v>-1</v>
      </c>
      <c r="K114" s="9">
        <v>-1</v>
      </c>
    </row>
    <row r="115" spans="1:11" x14ac:dyDescent="0.3">
      <c r="A115" s="4">
        <v>1613</v>
      </c>
      <c r="B115" s="11">
        <v>0.1883</v>
      </c>
      <c r="C115" s="11" t="s">
        <v>2</v>
      </c>
      <c r="D115" s="11">
        <v>0.21410000000000001</v>
      </c>
      <c r="E115" s="11">
        <v>1.3089</v>
      </c>
      <c r="F115" s="11">
        <v>2.8319000000000001</v>
      </c>
      <c r="G115" s="11">
        <v>-2.4037000000000002</v>
      </c>
      <c r="H115" s="11">
        <v>0.1883</v>
      </c>
      <c r="I115" s="9">
        <v>1</v>
      </c>
      <c r="J115" s="9">
        <v>-2</v>
      </c>
      <c r="K115" s="9" t="s">
        <v>2</v>
      </c>
    </row>
    <row r="116" spans="1:11" x14ac:dyDescent="0.3">
      <c r="A116" s="4">
        <v>1614</v>
      </c>
      <c r="B116" s="11">
        <v>-1.8142</v>
      </c>
      <c r="C116" s="11" t="s">
        <v>2</v>
      </c>
      <c r="D116" s="11">
        <v>-1.7559</v>
      </c>
      <c r="E116" s="11">
        <v>1.3110999999999999</v>
      </c>
      <c r="F116" s="11">
        <v>0.86630000000000007</v>
      </c>
      <c r="G116" s="11">
        <v>-4.3780999999999999</v>
      </c>
      <c r="H116" s="11">
        <v>-1.8142</v>
      </c>
      <c r="I116" s="9">
        <v>-1</v>
      </c>
      <c r="J116" s="9">
        <v>-2</v>
      </c>
      <c r="K116" s="9" t="s">
        <v>2</v>
      </c>
    </row>
    <row r="117" spans="1:11" x14ac:dyDescent="0.3">
      <c r="A117" s="4">
        <v>1615</v>
      </c>
      <c r="B117" s="11">
        <v>-1.4288000000000001</v>
      </c>
      <c r="C117" s="11" t="s">
        <v>2</v>
      </c>
      <c r="D117" s="11">
        <v>-1.3767</v>
      </c>
      <c r="E117" s="11">
        <v>1.3129999999999999</v>
      </c>
      <c r="F117" s="11">
        <v>1.2493000000000001</v>
      </c>
      <c r="G117" s="11">
        <v>-4.0026999999999999</v>
      </c>
      <c r="H117" s="11">
        <v>-1.4288000000000001</v>
      </c>
      <c r="I117" s="9">
        <v>-2</v>
      </c>
      <c r="J117" s="9">
        <v>0</v>
      </c>
      <c r="K117" s="9" t="s">
        <v>2</v>
      </c>
    </row>
    <row r="118" spans="1:11" x14ac:dyDescent="0.3">
      <c r="A118" s="4">
        <v>1616</v>
      </c>
      <c r="B118" s="11">
        <v>3.3378999999999999</v>
      </c>
      <c r="C118" s="11" t="s">
        <v>2</v>
      </c>
      <c r="D118" s="11">
        <v>3.3126000000000002</v>
      </c>
      <c r="E118" s="11">
        <v>1.3147</v>
      </c>
      <c r="F118" s="11">
        <v>5.9420000000000002</v>
      </c>
      <c r="G118" s="11">
        <v>0.68320000000000003</v>
      </c>
      <c r="H118" s="11">
        <v>3.3378999999999999</v>
      </c>
      <c r="I118" s="9">
        <v>2</v>
      </c>
      <c r="J118" s="9">
        <v>0</v>
      </c>
      <c r="K118" s="9">
        <v>2</v>
      </c>
    </row>
    <row r="119" spans="1:11" x14ac:dyDescent="0.3">
      <c r="A119" s="4">
        <v>1617</v>
      </c>
      <c r="B119" s="11">
        <v>0.10060000000000001</v>
      </c>
      <c r="C119" s="11" t="s">
        <v>2</v>
      </c>
      <c r="D119" s="11">
        <v>0.12790000000000001</v>
      </c>
      <c r="E119" s="11">
        <v>1.3162</v>
      </c>
      <c r="F119" s="11">
        <v>2.7603</v>
      </c>
      <c r="G119" s="11">
        <v>-2.5045000000000002</v>
      </c>
      <c r="H119" s="11">
        <v>0.10060000000000001</v>
      </c>
      <c r="I119" s="9">
        <v>1</v>
      </c>
      <c r="J119" s="9">
        <v>-1</v>
      </c>
      <c r="K119" s="9">
        <v>-1</v>
      </c>
    </row>
    <row r="120" spans="1:11" x14ac:dyDescent="0.3">
      <c r="A120" s="4">
        <v>1618</v>
      </c>
      <c r="B120" s="11">
        <v>-0.61040000000000005</v>
      </c>
      <c r="C120" s="11" t="s">
        <v>2</v>
      </c>
      <c r="D120" s="11">
        <v>-0.5716</v>
      </c>
      <c r="E120" s="11">
        <v>1.3173999999999999</v>
      </c>
      <c r="F120" s="11">
        <v>2.0632000000000001</v>
      </c>
      <c r="G120" s="11">
        <v>-3.2063999999999999</v>
      </c>
      <c r="H120" s="11">
        <v>-0.61040000000000005</v>
      </c>
      <c r="I120" s="9">
        <v>0</v>
      </c>
      <c r="J120" s="9">
        <v>-1</v>
      </c>
      <c r="K120" s="9">
        <v>-1</v>
      </c>
    </row>
    <row r="121" spans="1:11" x14ac:dyDescent="0.3">
      <c r="A121" s="4">
        <v>1619</v>
      </c>
      <c r="B121" s="11">
        <v>-0.11960000000000001</v>
      </c>
      <c r="C121" s="11" t="s">
        <v>2</v>
      </c>
      <c r="D121" s="11">
        <v>-8.8800000000000004E-2</v>
      </c>
      <c r="E121" s="11">
        <v>1.3183</v>
      </c>
      <c r="F121" s="11">
        <v>2.5478000000000001</v>
      </c>
      <c r="G121" s="11">
        <v>-2.7254</v>
      </c>
      <c r="H121" s="11">
        <v>-0.11960000000000001</v>
      </c>
      <c r="I121" s="9">
        <v>0</v>
      </c>
      <c r="J121" s="9">
        <v>-1</v>
      </c>
      <c r="K121" s="9" t="s">
        <v>2</v>
      </c>
    </row>
    <row r="122" spans="1:11" x14ac:dyDescent="0.3">
      <c r="A122" s="4">
        <v>1620</v>
      </c>
      <c r="B122" s="11">
        <v>-0.81240000000000001</v>
      </c>
      <c r="C122" s="11" t="s">
        <v>2</v>
      </c>
      <c r="D122" s="11">
        <v>-0.77040000000000008</v>
      </c>
      <c r="E122" s="11">
        <v>1.3189</v>
      </c>
      <c r="F122" s="11">
        <v>1.8673999999999999</v>
      </c>
      <c r="G122" s="11">
        <v>-3.4081999999999999</v>
      </c>
      <c r="H122" s="11">
        <v>-0.81240000000000001</v>
      </c>
      <c r="I122" s="9">
        <v>0</v>
      </c>
      <c r="J122" s="9">
        <v>-2</v>
      </c>
      <c r="K122" s="9" t="s">
        <v>2</v>
      </c>
    </row>
    <row r="123" spans="1:11" x14ac:dyDescent="0.3">
      <c r="A123" s="4">
        <v>1621</v>
      </c>
      <c r="B123" s="11">
        <v>0.48210000000000003</v>
      </c>
      <c r="C123" s="11" t="s">
        <v>2</v>
      </c>
      <c r="D123" s="11">
        <v>0.50309999999999999</v>
      </c>
      <c r="E123" s="11">
        <v>1.3193999999999999</v>
      </c>
      <c r="F123" s="11">
        <v>3.1419000000000001</v>
      </c>
      <c r="G123" s="11">
        <v>-2.1356999999999999</v>
      </c>
      <c r="H123" s="11">
        <v>0.48210000000000003</v>
      </c>
      <c r="I123" s="9">
        <v>0</v>
      </c>
      <c r="J123" s="9" t="s">
        <v>2</v>
      </c>
      <c r="K123" s="9" t="s">
        <v>2</v>
      </c>
    </row>
    <row r="124" spans="1:11" x14ac:dyDescent="0.3">
      <c r="A124" s="4">
        <v>1622</v>
      </c>
      <c r="B124" s="11">
        <v>0.55910000000000004</v>
      </c>
      <c r="C124" s="11" t="s">
        <v>2</v>
      </c>
      <c r="D124" s="11">
        <v>0.57879999999999998</v>
      </c>
      <c r="E124" s="11">
        <v>1.3196000000000001</v>
      </c>
      <c r="F124" s="11">
        <v>3.218</v>
      </c>
      <c r="G124" s="11">
        <v>-2.0604</v>
      </c>
      <c r="H124" s="11">
        <v>0.55910000000000004</v>
      </c>
      <c r="I124" s="9">
        <v>0</v>
      </c>
      <c r="J124" s="9">
        <v>0</v>
      </c>
      <c r="K124" s="9">
        <v>0</v>
      </c>
    </row>
    <row r="125" spans="1:11" x14ac:dyDescent="0.3">
      <c r="A125" s="4">
        <v>1623</v>
      </c>
      <c r="B125" s="11">
        <v>0.55890000000000006</v>
      </c>
      <c r="C125" s="11" t="s">
        <v>2</v>
      </c>
      <c r="D125" s="11">
        <v>0.57869999999999999</v>
      </c>
      <c r="E125" s="11">
        <v>1.3197000000000001</v>
      </c>
      <c r="F125" s="11">
        <v>3.2181000000000002</v>
      </c>
      <c r="G125" s="11">
        <v>-2.0607000000000002</v>
      </c>
      <c r="H125" s="11">
        <v>0.55890000000000006</v>
      </c>
      <c r="I125" s="9">
        <v>0</v>
      </c>
      <c r="J125" s="9">
        <v>0</v>
      </c>
      <c r="K125" s="9">
        <v>0</v>
      </c>
    </row>
    <row r="126" spans="1:11" x14ac:dyDescent="0.3">
      <c r="A126" s="4">
        <v>1624</v>
      </c>
      <c r="B126" s="11">
        <v>1.7935000000000001</v>
      </c>
      <c r="C126" s="11" t="s">
        <v>2</v>
      </c>
      <c r="D126" s="11">
        <v>1.7933000000000001</v>
      </c>
      <c r="E126" s="11">
        <v>1.3196000000000001</v>
      </c>
      <c r="F126" s="11">
        <v>4.4325000000000001</v>
      </c>
      <c r="G126" s="11">
        <v>-0.84589999999999999</v>
      </c>
      <c r="H126" s="11">
        <v>1.7935000000000001</v>
      </c>
      <c r="I126" s="9">
        <v>2</v>
      </c>
      <c r="J126" s="9">
        <v>1</v>
      </c>
      <c r="K126" s="9">
        <v>-1</v>
      </c>
    </row>
    <row r="127" spans="1:11" x14ac:dyDescent="0.3">
      <c r="A127" s="4">
        <v>1625</v>
      </c>
      <c r="B127" s="11">
        <v>0.5585</v>
      </c>
      <c r="C127" s="11" t="s">
        <v>2</v>
      </c>
      <c r="D127" s="11">
        <v>0.57830000000000004</v>
      </c>
      <c r="E127" s="11">
        <v>1.3193999999999999</v>
      </c>
      <c r="F127" s="11">
        <v>3.2170999999999998</v>
      </c>
      <c r="G127" s="11">
        <v>-2.0605000000000002</v>
      </c>
      <c r="H127" s="11">
        <v>0.5585</v>
      </c>
      <c r="I127" s="9">
        <v>0</v>
      </c>
      <c r="J127" s="9">
        <v>0</v>
      </c>
      <c r="K127" s="9">
        <v>0</v>
      </c>
    </row>
    <row r="128" spans="1:11" x14ac:dyDescent="0.3">
      <c r="A128" s="4">
        <v>1626</v>
      </c>
      <c r="B128" s="11">
        <v>0.55840000000000001</v>
      </c>
      <c r="C128" s="11" t="s">
        <v>2</v>
      </c>
      <c r="D128" s="11">
        <v>0.57810000000000006</v>
      </c>
      <c r="E128" s="11">
        <v>1.3191999999999999</v>
      </c>
      <c r="F128" s="11">
        <v>3.2164999999999999</v>
      </c>
      <c r="G128" s="11">
        <v>-2.0602999999999998</v>
      </c>
      <c r="H128" s="11">
        <v>0.55840000000000001</v>
      </c>
      <c r="I128" s="9">
        <v>0</v>
      </c>
      <c r="J128" s="9">
        <v>0</v>
      </c>
      <c r="K128" s="9">
        <v>0</v>
      </c>
    </row>
    <row r="129" spans="1:11" x14ac:dyDescent="0.3">
      <c r="A129" s="4">
        <v>1627</v>
      </c>
      <c r="B129" s="11">
        <v>-3.6848000000000001</v>
      </c>
      <c r="C129" s="11" t="s">
        <v>2</v>
      </c>
      <c r="D129" s="11">
        <v>-3.5960999999999999</v>
      </c>
      <c r="E129" s="11">
        <v>1.319</v>
      </c>
      <c r="F129" s="11">
        <v>-0.95810000000000006</v>
      </c>
      <c r="G129" s="11">
        <v>-6.2340999999999998</v>
      </c>
      <c r="H129" s="11">
        <v>-3.6848000000000001</v>
      </c>
      <c r="I129" s="9">
        <v>-2</v>
      </c>
      <c r="J129" s="9">
        <v>-3</v>
      </c>
      <c r="K129" s="9">
        <v>-2</v>
      </c>
    </row>
    <row r="130" spans="1:11" x14ac:dyDescent="0.3">
      <c r="A130" s="4">
        <v>1628</v>
      </c>
      <c r="B130" s="11">
        <v>-2.5015000000000001</v>
      </c>
      <c r="C130" s="11" t="s">
        <v>2</v>
      </c>
      <c r="D130" s="11">
        <v>-2.4319999999999999</v>
      </c>
      <c r="E130" s="11">
        <v>1.3189</v>
      </c>
      <c r="F130" s="11">
        <v>0.20580000000000001</v>
      </c>
      <c r="G130" s="11">
        <v>-5.0697999999999999</v>
      </c>
      <c r="H130" s="11">
        <v>-2.5015000000000001</v>
      </c>
      <c r="I130" s="9">
        <v>-1</v>
      </c>
      <c r="J130" s="9">
        <v>-3</v>
      </c>
      <c r="K130" s="9" t="s">
        <v>2</v>
      </c>
    </row>
    <row r="131" spans="1:11" x14ac:dyDescent="0.3">
      <c r="A131" s="4">
        <v>1629</v>
      </c>
      <c r="B131" s="11">
        <v>-0.45680000000000004</v>
      </c>
      <c r="C131" s="11" t="s">
        <v>2</v>
      </c>
      <c r="D131" s="11">
        <v>-0.42050000000000004</v>
      </c>
      <c r="E131" s="11">
        <v>1.3188</v>
      </c>
      <c r="F131" s="11">
        <v>2.2170999999999998</v>
      </c>
      <c r="G131" s="11">
        <v>-3.0581</v>
      </c>
      <c r="H131" s="11">
        <v>-0.45680000000000004</v>
      </c>
      <c r="I131" s="9">
        <v>-1</v>
      </c>
      <c r="J131" s="9">
        <v>-2</v>
      </c>
      <c r="K131" s="9">
        <v>1</v>
      </c>
    </row>
    <row r="132" spans="1:11" x14ac:dyDescent="0.3">
      <c r="A132" s="4">
        <v>1630</v>
      </c>
      <c r="B132" s="11">
        <v>0.55759999999999998</v>
      </c>
      <c r="C132" s="11" t="s">
        <v>2</v>
      </c>
      <c r="D132" s="11">
        <v>0.57740000000000002</v>
      </c>
      <c r="E132" s="11">
        <v>1.3189</v>
      </c>
      <c r="F132" s="11">
        <v>3.2151999999999998</v>
      </c>
      <c r="G132" s="11">
        <v>-2.0604</v>
      </c>
      <c r="H132" s="11">
        <v>0.55759999999999998</v>
      </c>
      <c r="I132" s="9">
        <v>0</v>
      </c>
      <c r="J132" s="9">
        <v>0</v>
      </c>
      <c r="K132" s="9">
        <v>0</v>
      </c>
    </row>
    <row r="133" spans="1:11" x14ac:dyDescent="0.3">
      <c r="A133" s="4">
        <v>1631</v>
      </c>
      <c r="B133" s="11">
        <v>-0.42620000000000002</v>
      </c>
      <c r="C133" s="11" t="s">
        <v>2</v>
      </c>
      <c r="D133" s="11">
        <v>-0.39040000000000002</v>
      </c>
      <c r="E133" s="11">
        <v>1.3190999999999999</v>
      </c>
      <c r="F133" s="11">
        <v>2.2477999999999998</v>
      </c>
      <c r="G133" s="11">
        <v>-3.0286</v>
      </c>
      <c r="H133" s="11">
        <v>-0.42620000000000002</v>
      </c>
      <c r="I133" s="9">
        <v>-1</v>
      </c>
      <c r="J133" s="9">
        <v>0</v>
      </c>
      <c r="K133" s="9" t="s">
        <v>2</v>
      </c>
    </row>
    <row r="134" spans="1:11" x14ac:dyDescent="0.3">
      <c r="A134" s="4">
        <v>1632</v>
      </c>
      <c r="B134" s="11">
        <v>-1.0976999999999999</v>
      </c>
      <c r="C134" s="11" t="s">
        <v>2</v>
      </c>
      <c r="D134" s="11">
        <v>-1.0509999999999999</v>
      </c>
      <c r="E134" s="11">
        <v>1.3196000000000001</v>
      </c>
      <c r="F134" s="11">
        <v>1.5882000000000001</v>
      </c>
      <c r="G134" s="11">
        <v>-3.6901999999999999</v>
      </c>
      <c r="H134" s="11">
        <v>-1.0976999999999999</v>
      </c>
      <c r="I134" s="9">
        <v>0</v>
      </c>
      <c r="J134" s="9">
        <v>-2</v>
      </c>
      <c r="K134" s="9">
        <v>-1</v>
      </c>
    </row>
    <row r="135" spans="1:11" x14ac:dyDescent="0.3">
      <c r="A135" s="4">
        <v>1633</v>
      </c>
      <c r="B135" s="11">
        <v>0.55710000000000004</v>
      </c>
      <c r="C135" s="11" t="s">
        <v>2</v>
      </c>
      <c r="D135" s="11">
        <v>0.57690000000000008</v>
      </c>
      <c r="E135" s="11">
        <v>1.3204</v>
      </c>
      <c r="F135" s="11">
        <v>3.2177000000000002</v>
      </c>
      <c r="G135" s="11">
        <v>-2.0638999999999998</v>
      </c>
      <c r="H135" s="11">
        <v>0.55710000000000004</v>
      </c>
      <c r="I135" s="9">
        <v>0</v>
      </c>
      <c r="J135" s="9">
        <v>0</v>
      </c>
      <c r="K135" s="9">
        <v>0</v>
      </c>
    </row>
    <row r="136" spans="1:11" x14ac:dyDescent="0.3">
      <c r="A136" s="4">
        <v>1634</v>
      </c>
      <c r="B136" s="11">
        <v>-1.236</v>
      </c>
      <c r="C136" s="11" t="s">
        <v>2</v>
      </c>
      <c r="D136" s="11">
        <v>-1.1870000000000001</v>
      </c>
      <c r="E136" s="11">
        <v>1.3215000000000001</v>
      </c>
      <c r="F136" s="11">
        <v>1.456</v>
      </c>
      <c r="G136" s="11">
        <v>-3.83</v>
      </c>
      <c r="H136" s="11">
        <v>-1.236</v>
      </c>
      <c r="I136" s="9">
        <v>-1</v>
      </c>
      <c r="J136" s="9" t="s">
        <v>2</v>
      </c>
      <c r="K136" s="9" t="s">
        <v>2</v>
      </c>
    </row>
    <row r="137" spans="1:11" x14ac:dyDescent="0.3">
      <c r="A137" s="4">
        <v>1635</v>
      </c>
      <c r="B137" s="11">
        <v>0.55690000000000006</v>
      </c>
      <c r="C137" s="11" t="s">
        <v>2</v>
      </c>
      <c r="D137" s="11">
        <v>0.57669999999999999</v>
      </c>
      <c r="E137" s="11">
        <v>1.3230999999999999</v>
      </c>
      <c r="F137" s="11">
        <v>3.2229000000000001</v>
      </c>
      <c r="G137" s="11">
        <v>-2.0695000000000001</v>
      </c>
      <c r="H137" s="11">
        <v>0.55690000000000006</v>
      </c>
      <c r="I137" s="9">
        <v>0</v>
      </c>
      <c r="J137" s="9">
        <v>0</v>
      </c>
      <c r="K137" s="9">
        <v>0</v>
      </c>
    </row>
    <row r="138" spans="1:11" x14ac:dyDescent="0.3">
      <c r="A138" s="4">
        <v>1636</v>
      </c>
      <c r="B138" s="11">
        <v>0.9556</v>
      </c>
      <c r="C138" s="11" t="s">
        <v>2</v>
      </c>
      <c r="D138" s="11">
        <v>0.96900000000000008</v>
      </c>
      <c r="E138" s="11">
        <v>1.3250999999999999</v>
      </c>
      <c r="F138" s="11">
        <v>3.6192000000000002</v>
      </c>
      <c r="G138" s="11">
        <v>-1.6812</v>
      </c>
      <c r="H138" s="11">
        <v>0.9556</v>
      </c>
      <c r="I138" s="9">
        <v>-1</v>
      </c>
      <c r="J138" s="9">
        <v>2</v>
      </c>
      <c r="K138" s="9" t="s">
        <v>2</v>
      </c>
    </row>
    <row r="139" spans="1:11" x14ac:dyDescent="0.3">
      <c r="A139" s="4">
        <v>1637</v>
      </c>
      <c r="B139" s="11">
        <v>1.5368999999999999</v>
      </c>
      <c r="C139" s="11" t="s">
        <v>2</v>
      </c>
      <c r="D139" s="11">
        <v>1.5407999999999999</v>
      </c>
      <c r="E139" s="11">
        <v>1.3277000000000001</v>
      </c>
      <c r="F139" s="11">
        <v>4.1962000000000002</v>
      </c>
      <c r="G139" s="11">
        <v>-1.1146</v>
      </c>
      <c r="H139" s="11">
        <v>1.5368999999999999</v>
      </c>
      <c r="I139" s="9">
        <v>0</v>
      </c>
      <c r="J139" s="9">
        <v>2</v>
      </c>
      <c r="K139" s="9">
        <v>0</v>
      </c>
    </row>
    <row r="140" spans="1:11" x14ac:dyDescent="0.3">
      <c r="A140" s="4">
        <v>1638</v>
      </c>
      <c r="B140" s="11">
        <v>3.3767999999999998</v>
      </c>
      <c r="C140" s="11" t="s">
        <v>2</v>
      </c>
      <c r="D140" s="11">
        <v>3.3508</v>
      </c>
      <c r="E140" s="11">
        <v>1.331</v>
      </c>
      <c r="F140" s="11">
        <v>6.0128000000000004</v>
      </c>
      <c r="G140" s="11">
        <v>0.68880000000000008</v>
      </c>
      <c r="H140" s="11">
        <v>3.3767999999999998</v>
      </c>
      <c r="I140" s="9">
        <v>0</v>
      </c>
      <c r="J140" s="9">
        <v>3</v>
      </c>
      <c r="K140" s="9">
        <v>2</v>
      </c>
    </row>
    <row r="141" spans="1:11" x14ac:dyDescent="0.3">
      <c r="A141" s="4">
        <v>1639</v>
      </c>
      <c r="B141" s="11">
        <v>-1.8088</v>
      </c>
      <c r="C141" s="11" t="s">
        <v>2</v>
      </c>
      <c r="D141" s="11">
        <v>-1.7505999999999999</v>
      </c>
      <c r="E141" s="11">
        <v>1.335</v>
      </c>
      <c r="F141" s="11">
        <v>0.9194</v>
      </c>
      <c r="G141" s="11">
        <v>-4.4206000000000003</v>
      </c>
      <c r="H141" s="11">
        <v>-1.8088</v>
      </c>
      <c r="I141" s="9">
        <v>-1</v>
      </c>
      <c r="J141" s="9">
        <v>-2</v>
      </c>
      <c r="K141" s="9" t="s">
        <v>2</v>
      </c>
    </row>
    <row r="142" spans="1:11" x14ac:dyDescent="0.3">
      <c r="A142" s="4">
        <v>1640</v>
      </c>
      <c r="B142" s="11">
        <v>-2.0259</v>
      </c>
      <c r="C142" s="11" t="s">
        <v>2</v>
      </c>
      <c r="D142" s="11">
        <v>-1.9641999999999999</v>
      </c>
      <c r="E142" s="11">
        <v>1.3399000000000001</v>
      </c>
      <c r="F142" s="11">
        <v>0.71560000000000001</v>
      </c>
      <c r="G142" s="11">
        <v>-4.6440000000000001</v>
      </c>
      <c r="H142" s="11">
        <v>-2.0259</v>
      </c>
      <c r="I142" s="9">
        <v>-2</v>
      </c>
      <c r="J142" s="9">
        <v>-1</v>
      </c>
      <c r="K142" s="9">
        <v>-1</v>
      </c>
    </row>
    <row r="143" spans="1:11" x14ac:dyDescent="0.3">
      <c r="A143" s="4">
        <v>1641</v>
      </c>
      <c r="B143" s="11">
        <v>-1.1003000000000001</v>
      </c>
      <c r="C143" s="11" t="s">
        <v>2</v>
      </c>
      <c r="D143" s="11">
        <v>-1.0536000000000001</v>
      </c>
      <c r="E143" s="11">
        <v>1.3457000000000001</v>
      </c>
      <c r="F143" s="11">
        <v>1.6377999999999999</v>
      </c>
      <c r="G143" s="11">
        <v>-3.7450000000000001</v>
      </c>
      <c r="H143" s="11">
        <v>-1.1003000000000001</v>
      </c>
      <c r="I143" s="9">
        <v>0</v>
      </c>
      <c r="J143" s="9">
        <v>-2</v>
      </c>
      <c r="K143" s="9">
        <v>-1</v>
      </c>
    </row>
    <row r="144" spans="1:11" x14ac:dyDescent="0.3">
      <c r="A144" s="4">
        <v>1642</v>
      </c>
      <c r="B144" s="11">
        <v>-1.3204</v>
      </c>
      <c r="C144" s="11" t="s">
        <v>2</v>
      </c>
      <c r="D144" s="11">
        <v>-1.2701</v>
      </c>
      <c r="E144" s="11">
        <v>1.3526</v>
      </c>
      <c r="F144" s="11">
        <v>1.4351</v>
      </c>
      <c r="G144" s="11">
        <v>-3.9752999999999998</v>
      </c>
      <c r="H144" s="11">
        <v>-1.3204</v>
      </c>
      <c r="I144" s="9">
        <v>-1</v>
      </c>
      <c r="J144" s="9">
        <v>-1</v>
      </c>
      <c r="K144" s="9">
        <v>-1</v>
      </c>
    </row>
    <row r="145" spans="1:11" x14ac:dyDescent="0.3">
      <c r="A145" s="4">
        <v>1643</v>
      </c>
      <c r="B145" s="11">
        <v>-3.6983000000000001</v>
      </c>
      <c r="C145" s="11" t="s">
        <v>2</v>
      </c>
      <c r="D145" s="11">
        <v>-3.6093999999999999</v>
      </c>
      <c r="E145" s="11">
        <v>1.3606</v>
      </c>
      <c r="F145" s="11">
        <v>-0.88819999999999999</v>
      </c>
      <c r="G145" s="11">
        <v>-6.3306000000000004</v>
      </c>
      <c r="H145" s="11">
        <v>-3.6983000000000001</v>
      </c>
      <c r="I145" s="9">
        <v>-2</v>
      </c>
      <c r="J145" s="9">
        <v>-3</v>
      </c>
      <c r="K145" s="9">
        <v>-2</v>
      </c>
    </row>
    <row r="146" spans="1:11" x14ac:dyDescent="0.3">
      <c r="A146" s="4">
        <v>1644</v>
      </c>
      <c r="B146" s="11">
        <v>-0.33790000000000003</v>
      </c>
      <c r="C146" s="11" t="s">
        <v>2</v>
      </c>
      <c r="D146" s="11">
        <v>-0.30349999999999999</v>
      </c>
      <c r="E146" s="11">
        <v>1.3699000000000001</v>
      </c>
      <c r="F146" s="11">
        <v>2.4363000000000001</v>
      </c>
      <c r="G146" s="11">
        <v>-3.0432999999999999</v>
      </c>
      <c r="H146" s="11">
        <v>-0.33790000000000003</v>
      </c>
      <c r="I146" s="9">
        <v>-1</v>
      </c>
      <c r="J146" s="9">
        <v>1</v>
      </c>
      <c r="K146" s="9">
        <v>-1</v>
      </c>
    </row>
    <row r="147" spans="1:11" x14ac:dyDescent="0.3">
      <c r="A147" s="4">
        <v>1645</v>
      </c>
      <c r="B147" s="11">
        <v>2.4539</v>
      </c>
      <c r="C147" s="11" t="s">
        <v>2</v>
      </c>
      <c r="D147" s="11">
        <v>2.4428999999999998</v>
      </c>
      <c r="E147" s="11">
        <v>1.3805000000000001</v>
      </c>
      <c r="F147" s="11">
        <v>5.2039</v>
      </c>
      <c r="G147" s="11">
        <v>-0.31809999999999999</v>
      </c>
      <c r="H147" s="11">
        <v>2.4539</v>
      </c>
      <c r="I147" s="9">
        <v>1</v>
      </c>
      <c r="J147" s="9">
        <v>1</v>
      </c>
      <c r="K147" s="9">
        <v>1</v>
      </c>
    </row>
    <row r="148" spans="1:11" x14ac:dyDescent="0.3">
      <c r="A148" s="4">
        <v>1646</v>
      </c>
      <c r="B148" s="11">
        <v>1.5831</v>
      </c>
      <c r="C148" s="11" t="s">
        <v>2</v>
      </c>
      <c r="D148" s="11">
        <v>1.5862000000000001</v>
      </c>
      <c r="E148" s="11">
        <v>1.3925000000000001</v>
      </c>
      <c r="F148" s="11">
        <v>4.3712</v>
      </c>
      <c r="G148" s="11">
        <v>-1.1988000000000001</v>
      </c>
      <c r="H148" s="11">
        <v>1.5831</v>
      </c>
      <c r="I148" s="9">
        <v>1</v>
      </c>
      <c r="J148" s="9">
        <v>0</v>
      </c>
      <c r="K148" s="9" t="s">
        <v>2</v>
      </c>
    </row>
    <row r="149" spans="1:11" x14ac:dyDescent="0.3">
      <c r="A149" s="4">
        <v>1647</v>
      </c>
      <c r="B149" s="11">
        <v>1.7499</v>
      </c>
      <c r="C149" s="11" t="s">
        <v>2</v>
      </c>
      <c r="D149" s="11">
        <v>1.7503</v>
      </c>
      <c r="E149" s="11">
        <v>1.4058999999999999</v>
      </c>
      <c r="F149" s="11">
        <v>4.5621</v>
      </c>
      <c r="G149" s="11">
        <v>-1.0615000000000001</v>
      </c>
      <c r="H149" s="11">
        <v>1.7499</v>
      </c>
      <c r="I149" s="9">
        <v>0</v>
      </c>
      <c r="J149" s="9">
        <v>1</v>
      </c>
      <c r="K149" s="9">
        <v>1</v>
      </c>
    </row>
    <row r="150" spans="1:11" x14ac:dyDescent="0.3">
      <c r="A150" s="4">
        <v>1648</v>
      </c>
      <c r="B150" s="11">
        <v>1.5906</v>
      </c>
      <c r="C150" s="11" t="s">
        <v>2</v>
      </c>
      <c r="D150" s="11">
        <v>1.5936000000000001</v>
      </c>
      <c r="E150" s="11">
        <v>1.4209000000000001</v>
      </c>
      <c r="F150" s="11">
        <v>4.4354000000000005</v>
      </c>
      <c r="G150" s="11">
        <v>-1.2482</v>
      </c>
      <c r="H150" s="11">
        <v>1.5906</v>
      </c>
      <c r="I150" s="9">
        <v>1</v>
      </c>
      <c r="J150" s="9">
        <v>0</v>
      </c>
      <c r="K150" s="9" t="s">
        <v>2</v>
      </c>
    </row>
    <row r="151" spans="1:11" x14ac:dyDescent="0.3">
      <c r="A151" s="4">
        <v>1649</v>
      </c>
      <c r="B151" s="11">
        <v>1.4853000000000001</v>
      </c>
      <c r="C151" s="11" t="s">
        <v>2</v>
      </c>
      <c r="D151" s="11">
        <v>1.49</v>
      </c>
      <c r="E151" s="11">
        <v>1.4375</v>
      </c>
      <c r="F151" s="11">
        <v>4.3650000000000002</v>
      </c>
      <c r="G151" s="11">
        <v>-1.385</v>
      </c>
      <c r="H151" s="11">
        <v>1.4853000000000001</v>
      </c>
      <c r="I151" s="9">
        <v>1</v>
      </c>
      <c r="J151" s="9">
        <v>-1</v>
      </c>
      <c r="K151" s="9">
        <v>1</v>
      </c>
    </row>
    <row r="152" spans="1:11" x14ac:dyDescent="0.3">
      <c r="A152" s="4">
        <v>1650</v>
      </c>
      <c r="B152" s="11">
        <v>1.2684</v>
      </c>
      <c r="C152" s="11" t="s">
        <v>2</v>
      </c>
      <c r="D152" s="11">
        <v>1.2766</v>
      </c>
      <c r="E152" s="11">
        <v>1.4556</v>
      </c>
      <c r="F152" s="11">
        <v>4.1878000000000002</v>
      </c>
      <c r="G152" s="11">
        <v>-1.6346000000000001</v>
      </c>
      <c r="H152" s="11">
        <v>1.2684</v>
      </c>
      <c r="I152" s="9">
        <v>0</v>
      </c>
      <c r="J152" s="9">
        <v>0</v>
      </c>
      <c r="K152" s="9">
        <v>1</v>
      </c>
    </row>
    <row r="153" spans="1:11" x14ac:dyDescent="0.3">
      <c r="A153" s="4">
        <v>1651</v>
      </c>
      <c r="B153" s="11">
        <v>-0.63070000000000004</v>
      </c>
      <c r="C153" s="11" t="s">
        <v>2</v>
      </c>
      <c r="D153" s="11">
        <v>-0.59160000000000001</v>
      </c>
      <c r="E153" s="11">
        <v>1.4752000000000001</v>
      </c>
      <c r="F153" s="11">
        <v>2.3588</v>
      </c>
      <c r="G153" s="11">
        <v>-3.5419999999999998</v>
      </c>
      <c r="H153" s="11">
        <v>-0.63070000000000004</v>
      </c>
      <c r="I153" s="9">
        <v>0</v>
      </c>
      <c r="J153" s="9">
        <v>-1</v>
      </c>
      <c r="K153" s="9">
        <v>-1</v>
      </c>
    </row>
    <row r="154" spans="1:11" x14ac:dyDescent="0.3">
      <c r="A154" s="4">
        <v>1652</v>
      </c>
      <c r="B154" s="11">
        <v>-1.1491</v>
      </c>
      <c r="C154" s="11" t="s">
        <v>2</v>
      </c>
      <c r="D154" s="11">
        <v>-1.1015999999999999</v>
      </c>
      <c r="E154" s="11">
        <v>1.4964</v>
      </c>
      <c r="F154" s="11">
        <v>1.8912</v>
      </c>
      <c r="G154" s="11">
        <v>-4.0944000000000003</v>
      </c>
      <c r="H154" s="11">
        <v>-1.1491</v>
      </c>
      <c r="I154" s="9">
        <v>-1</v>
      </c>
      <c r="J154" s="9">
        <v>-1</v>
      </c>
      <c r="K154" s="9" t="s">
        <v>2</v>
      </c>
    </row>
    <row r="155" spans="1:11" x14ac:dyDescent="0.3">
      <c r="A155" s="4">
        <v>1653</v>
      </c>
      <c r="B155" s="11">
        <v>-0.12490000000000001</v>
      </c>
      <c r="C155" s="11" t="s">
        <v>2</v>
      </c>
      <c r="D155" s="11">
        <v>-9.4E-2</v>
      </c>
      <c r="E155" s="11">
        <v>1.5190000000000001</v>
      </c>
      <c r="F155" s="11">
        <v>2.944</v>
      </c>
      <c r="G155" s="11">
        <v>-3.1320000000000001</v>
      </c>
      <c r="H155" s="11">
        <v>-0.12490000000000001</v>
      </c>
      <c r="I155" s="9">
        <v>0</v>
      </c>
      <c r="J155" s="9">
        <v>0</v>
      </c>
      <c r="K155" s="9">
        <v>-1</v>
      </c>
    </row>
    <row r="156" spans="1:11" x14ac:dyDescent="0.3">
      <c r="A156" s="4">
        <v>1654</v>
      </c>
      <c r="B156" s="11">
        <v>2.3450000000000002</v>
      </c>
      <c r="C156" s="11" t="s">
        <v>2</v>
      </c>
      <c r="D156" s="11">
        <v>2.3357000000000001</v>
      </c>
      <c r="E156" s="11">
        <v>1.5430999999999999</v>
      </c>
      <c r="F156" s="11">
        <v>5.4218999999999999</v>
      </c>
      <c r="G156" s="11">
        <v>-0.75050000000000006</v>
      </c>
      <c r="H156" s="11">
        <v>2.3450000000000002</v>
      </c>
      <c r="I156" s="9">
        <v>1</v>
      </c>
      <c r="J156" s="9">
        <v>1</v>
      </c>
      <c r="K156" s="9" t="s">
        <v>2</v>
      </c>
    </row>
    <row r="157" spans="1:11" x14ac:dyDescent="0.3">
      <c r="A157" s="4">
        <v>1655</v>
      </c>
      <c r="B157" s="11">
        <v>-1.2095</v>
      </c>
      <c r="C157" s="11" t="s">
        <v>2</v>
      </c>
      <c r="D157" s="11">
        <v>-1.161</v>
      </c>
      <c r="E157" s="11">
        <v>1.5685</v>
      </c>
      <c r="F157" s="11">
        <v>1.976</v>
      </c>
      <c r="G157" s="11">
        <v>-4.298</v>
      </c>
      <c r="H157" s="11">
        <v>-1.2095</v>
      </c>
      <c r="I157" s="9">
        <v>-1</v>
      </c>
      <c r="J157" s="9">
        <v>-2</v>
      </c>
      <c r="K157" s="9">
        <v>0</v>
      </c>
    </row>
    <row r="158" spans="1:11" x14ac:dyDescent="0.3">
      <c r="A158" s="4">
        <v>1656</v>
      </c>
      <c r="B158" s="11">
        <v>1.3238000000000001</v>
      </c>
      <c r="C158" s="11" t="s">
        <v>2</v>
      </c>
      <c r="D158" s="11">
        <v>1.3310999999999999</v>
      </c>
      <c r="E158" s="11">
        <v>1.5951</v>
      </c>
      <c r="F158" s="11">
        <v>4.5213000000000001</v>
      </c>
      <c r="G158" s="11">
        <v>-1.8591</v>
      </c>
      <c r="H158" s="11">
        <v>1.3238000000000001</v>
      </c>
      <c r="I158" s="9">
        <v>0</v>
      </c>
      <c r="J158" s="9">
        <v>1</v>
      </c>
      <c r="K158" s="9" t="s">
        <v>2</v>
      </c>
    </row>
    <row r="159" spans="1:11" x14ac:dyDescent="0.3">
      <c r="A159" s="4">
        <v>1657</v>
      </c>
      <c r="B159" s="11">
        <v>1.6560000000000001</v>
      </c>
      <c r="C159" s="11" t="s">
        <v>2</v>
      </c>
      <c r="D159" s="11">
        <v>1.6580000000000001</v>
      </c>
      <c r="E159" s="11">
        <v>1.6229</v>
      </c>
      <c r="F159" s="11">
        <v>4.9038000000000004</v>
      </c>
      <c r="G159" s="11">
        <v>-1.5878000000000001</v>
      </c>
      <c r="H159" s="11">
        <v>1.6560000000000001</v>
      </c>
      <c r="I159" s="9">
        <v>1</v>
      </c>
      <c r="J159" s="9">
        <v>0</v>
      </c>
      <c r="K159" s="9" t="s">
        <v>2</v>
      </c>
    </row>
    <row r="160" spans="1:11" x14ac:dyDescent="0.3">
      <c r="A160" s="4">
        <v>1658</v>
      </c>
      <c r="B160" s="11">
        <v>-1.5157</v>
      </c>
      <c r="C160" s="11" t="s">
        <v>2</v>
      </c>
      <c r="D160" s="11">
        <v>-1.4621999999999999</v>
      </c>
      <c r="E160" s="11">
        <v>1.6516</v>
      </c>
      <c r="F160" s="11">
        <v>1.841</v>
      </c>
      <c r="G160" s="11">
        <v>-4.7653999999999996</v>
      </c>
      <c r="H160" s="11">
        <v>-1.5157</v>
      </c>
      <c r="I160" s="9">
        <v>-2</v>
      </c>
      <c r="J160" s="9">
        <v>0</v>
      </c>
      <c r="K160" s="9" t="s">
        <v>2</v>
      </c>
    </row>
    <row r="161" spans="1:11" x14ac:dyDescent="0.3">
      <c r="A161" s="4">
        <v>1659</v>
      </c>
      <c r="B161" s="11">
        <v>0.61650000000000005</v>
      </c>
      <c r="C161" s="11" t="s">
        <v>2</v>
      </c>
      <c r="D161" s="11">
        <v>0.63540000000000008</v>
      </c>
      <c r="E161" s="11">
        <v>1.6811</v>
      </c>
      <c r="F161" s="11">
        <v>3.9976000000000003</v>
      </c>
      <c r="G161" s="11">
        <v>-2.7267999999999999</v>
      </c>
      <c r="H161" s="11">
        <v>0.61650000000000005</v>
      </c>
      <c r="I161" s="9">
        <v>0</v>
      </c>
      <c r="J161" s="9">
        <v>0</v>
      </c>
      <c r="K161" s="9">
        <v>0</v>
      </c>
    </row>
    <row r="162" spans="1:11" x14ac:dyDescent="0.3">
      <c r="A162" s="4">
        <v>1660</v>
      </c>
      <c r="B162" s="11">
        <v>2.1046</v>
      </c>
      <c r="C162" s="11" t="s">
        <v>2</v>
      </c>
      <c r="D162" s="11">
        <v>2.0992999999999999</v>
      </c>
      <c r="E162" s="11">
        <v>1.7112000000000001</v>
      </c>
      <c r="F162" s="11">
        <v>5.5217000000000001</v>
      </c>
      <c r="G162" s="11">
        <v>-1.3230999999999999</v>
      </c>
      <c r="H162" s="11">
        <v>2.1046</v>
      </c>
      <c r="I162" s="9">
        <v>0</v>
      </c>
      <c r="J162" s="9">
        <v>2</v>
      </c>
      <c r="K162" s="9" t="s">
        <v>2</v>
      </c>
    </row>
    <row r="163" spans="1:11" x14ac:dyDescent="0.3">
      <c r="A163" s="4">
        <v>1661</v>
      </c>
      <c r="B163" s="11">
        <v>3.0146999999999999</v>
      </c>
      <c r="C163" s="11" t="s">
        <v>2</v>
      </c>
      <c r="D163" s="11">
        <v>2.9946000000000002</v>
      </c>
      <c r="E163" s="11">
        <v>1.7417</v>
      </c>
      <c r="F163" s="11">
        <v>6.4779999999999998</v>
      </c>
      <c r="G163" s="11">
        <v>-0.48880000000000001</v>
      </c>
      <c r="H163" s="11">
        <v>3.0146999999999999</v>
      </c>
      <c r="I163" s="9">
        <v>2</v>
      </c>
      <c r="J163" s="9">
        <v>0</v>
      </c>
      <c r="K163" s="9">
        <v>1</v>
      </c>
    </row>
    <row r="164" spans="1:11" x14ac:dyDescent="0.3">
      <c r="A164" s="4">
        <v>1662</v>
      </c>
      <c r="B164" s="11">
        <v>4.1482999999999999</v>
      </c>
      <c r="C164" s="11" t="s">
        <v>2</v>
      </c>
      <c r="D164" s="11">
        <v>4.1097999999999999</v>
      </c>
      <c r="E164" s="11">
        <v>1.7724</v>
      </c>
      <c r="F164" s="11">
        <v>7.6546000000000003</v>
      </c>
      <c r="G164" s="11">
        <v>0.56499999999999995</v>
      </c>
      <c r="H164" s="11">
        <v>4.1482999999999999</v>
      </c>
      <c r="I164" s="9">
        <v>1</v>
      </c>
      <c r="J164" s="9">
        <v>2</v>
      </c>
      <c r="K164" s="9">
        <v>2</v>
      </c>
    </row>
    <row r="165" spans="1:11" x14ac:dyDescent="0.3">
      <c r="A165" s="4">
        <v>1663</v>
      </c>
      <c r="B165" s="11">
        <v>-1.2363999999999999</v>
      </c>
      <c r="C165" s="11" t="s">
        <v>2</v>
      </c>
      <c r="D165" s="11">
        <v>-1.1875</v>
      </c>
      <c r="E165" s="11">
        <v>1.8031000000000001</v>
      </c>
      <c r="F165" s="11">
        <v>2.4186999999999999</v>
      </c>
      <c r="G165" s="11">
        <v>-4.7937000000000003</v>
      </c>
      <c r="H165" s="11">
        <v>-1.2363999999999999</v>
      </c>
      <c r="I165" s="9">
        <v>-1</v>
      </c>
      <c r="J165" s="9">
        <v>-1</v>
      </c>
      <c r="K165" s="9" t="s">
        <v>2</v>
      </c>
    </row>
    <row r="166" spans="1:11" x14ac:dyDescent="0.3">
      <c r="A166" s="4">
        <v>1664</v>
      </c>
      <c r="B166" s="11">
        <v>0.29139999999999999</v>
      </c>
      <c r="C166" s="11" t="s">
        <v>2</v>
      </c>
      <c r="D166" s="11">
        <v>0.3155</v>
      </c>
      <c r="E166" s="11">
        <v>1.8335000000000001</v>
      </c>
      <c r="F166" s="11">
        <v>3.9824999999999999</v>
      </c>
      <c r="G166" s="11">
        <v>-3.3515000000000001</v>
      </c>
      <c r="H166" s="11">
        <v>0.29139999999999999</v>
      </c>
      <c r="I166" s="9">
        <v>-1</v>
      </c>
      <c r="J166" s="9">
        <v>1</v>
      </c>
      <c r="K166" s="9" t="s">
        <v>2</v>
      </c>
    </row>
    <row r="167" spans="1:11" x14ac:dyDescent="0.3">
      <c r="A167" s="4">
        <v>1665</v>
      </c>
      <c r="B167" s="11">
        <v>-0.13739999999999999</v>
      </c>
      <c r="C167" s="11" t="s">
        <v>2</v>
      </c>
      <c r="D167" s="11">
        <v>-0.10630000000000001</v>
      </c>
      <c r="E167" s="11">
        <v>1.8633999999999999</v>
      </c>
      <c r="F167" s="11">
        <v>3.6204999999999998</v>
      </c>
      <c r="G167" s="11">
        <v>-3.8331</v>
      </c>
      <c r="H167" s="11">
        <v>-0.13739999999999999</v>
      </c>
      <c r="I167" s="9">
        <v>0</v>
      </c>
      <c r="J167" s="9">
        <v>-1</v>
      </c>
      <c r="K167" s="9" t="s">
        <v>2</v>
      </c>
    </row>
    <row r="168" spans="1:11" x14ac:dyDescent="0.3">
      <c r="A168" s="4">
        <v>1666</v>
      </c>
      <c r="B168" s="11">
        <v>2.1185999999999998</v>
      </c>
      <c r="C168" s="11" t="s">
        <v>2</v>
      </c>
      <c r="D168" s="11">
        <v>2.1131000000000002</v>
      </c>
      <c r="E168" s="11">
        <v>1.8926000000000001</v>
      </c>
      <c r="F168" s="11">
        <v>5.8982999999999999</v>
      </c>
      <c r="G168" s="11">
        <v>-1.6721000000000001</v>
      </c>
      <c r="H168" s="11">
        <v>2.1185999999999998</v>
      </c>
      <c r="I168" s="9">
        <v>2</v>
      </c>
      <c r="J168" s="9">
        <v>-1</v>
      </c>
      <c r="K168" s="9" t="s">
        <v>2</v>
      </c>
    </row>
    <row r="169" spans="1:11" x14ac:dyDescent="0.3">
      <c r="A169" s="4">
        <v>1667</v>
      </c>
      <c r="B169" s="11">
        <v>0.18460000000000001</v>
      </c>
      <c r="C169" s="11" t="s">
        <v>2</v>
      </c>
      <c r="D169" s="11">
        <v>0.21050000000000002</v>
      </c>
      <c r="E169" s="11">
        <v>1.9207000000000001</v>
      </c>
      <c r="F169" s="11">
        <v>4.0518999999999998</v>
      </c>
      <c r="G169" s="11">
        <v>-3.6309</v>
      </c>
      <c r="H169" s="11">
        <v>0.18460000000000001</v>
      </c>
      <c r="I169" s="9">
        <v>-1</v>
      </c>
      <c r="J169" s="9">
        <v>2</v>
      </c>
      <c r="K169" s="9">
        <v>-1</v>
      </c>
    </row>
    <row r="170" spans="1:11" x14ac:dyDescent="0.3">
      <c r="A170" s="4">
        <v>1668</v>
      </c>
      <c r="B170" s="11">
        <v>-0.49390000000000001</v>
      </c>
      <c r="C170" s="11" t="s">
        <v>2</v>
      </c>
      <c r="D170" s="11">
        <v>-0.45700000000000002</v>
      </c>
      <c r="E170" s="11">
        <v>1.9475</v>
      </c>
      <c r="F170" s="11">
        <v>3.4380000000000002</v>
      </c>
      <c r="G170" s="11">
        <v>-4.3520000000000003</v>
      </c>
      <c r="H170" s="11">
        <v>-0.49390000000000001</v>
      </c>
      <c r="I170" s="9">
        <v>-1</v>
      </c>
      <c r="J170" s="9">
        <v>0</v>
      </c>
      <c r="K170" s="9" t="s">
        <v>2</v>
      </c>
    </row>
    <row r="171" spans="1:11" x14ac:dyDescent="0.3">
      <c r="A171" s="4">
        <v>1669</v>
      </c>
      <c r="B171" s="11">
        <v>-0.94190000000000007</v>
      </c>
      <c r="C171" s="11" t="s">
        <v>2</v>
      </c>
      <c r="D171" s="11">
        <v>-0.89780000000000004</v>
      </c>
      <c r="E171" s="11">
        <v>1.9727000000000001</v>
      </c>
      <c r="F171" s="11">
        <v>3.0476000000000001</v>
      </c>
      <c r="G171" s="11">
        <v>-4.8432000000000004</v>
      </c>
      <c r="H171" s="11">
        <v>-0.94190000000000007</v>
      </c>
      <c r="I171" s="9">
        <v>0</v>
      </c>
      <c r="J171" s="9">
        <v>-2</v>
      </c>
      <c r="K171" s="9" t="s">
        <v>2</v>
      </c>
    </row>
    <row r="172" spans="1:11" x14ac:dyDescent="0.3">
      <c r="A172" s="4">
        <v>1670</v>
      </c>
      <c r="B172" s="11">
        <v>0.70840000000000003</v>
      </c>
      <c r="C172" s="11" t="s">
        <v>2</v>
      </c>
      <c r="D172" s="11">
        <v>0.72570000000000001</v>
      </c>
      <c r="E172" s="11">
        <v>1.9961</v>
      </c>
      <c r="F172" s="11">
        <v>4.7179000000000002</v>
      </c>
      <c r="G172" s="11">
        <v>-3.2665000000000002</v>
      </c>
      <c r="H172" s="11">
        <v>0.70840000000000003</v>
      </c>
      <c r="I172" s="9">
        <v>0</v>
      </c>
      <c r="J172" s="9">
        <v>0</v>
      </c>
      <c r="K172" s="9">
        <v>0</v>
      </c>
    </row>
    <row r="173" spans="1:11" x14ac:dyDescent="0.3">
      <c r="A173" s="4">
        <v>1671</v>
      </c>
      <c r="B173" s="11">
        <v>1.8342000000000001</v>
      </c>
      <c r="C173" s="11" t="s">
        <v>2</v>
      </c>
      <c r="D173" s="11">
        <v>1.8331999999999999</v>
      </c>
      <c r="E173" s="11">
        <v>2.0175000000000001</v>
      </c>
      <c r="F173" s="11">
        <v>5.8681999999999999</v>
      </c>
      <c r="G173" s="11">
        <v>-2.2018</v>
      </c>
      <c r="H173" s="11">
        <v>1.8342000000000001</v>
      </c>
      <c r="I173" s="9">
        <v>1</v>
      </c>
      <c r="J173" s="9">
        <v>0</v>
      </c>
      <c r="K173" s="9" t="s">
        <v>2</v>
      </c>
    </row>
    <row r="174" spans="1:11" x14ac:dyDescent="0.3">
      <c r="A174" s="4">
        <v>1672</v>
      </c>
      <c r="B174" s="11">
        <v>-0.50749999999999995</v>
      </c>
      <c r="C174" s="11" t="s">
        <v>2</v>
      </c>
      <c r="D174" s="11">
        <v>-0.47040000000000004</v>
      </c>
      <c r="E174" s="11">
        <v>2.0367000000000002</v>
      </c>
      <c r="F174" s="11">
        <v>3.6030000000000002</v>
      </c>
      <c r="G174" s="11">
        <v>-4.5438000000000001</v>
      </c>
      <c r="H174" s="11">
        <v>-0.50749999999999995</v>
      </c>
      <c r="I174" s="9">
        <v>-1</v>
      </c>
      <c r="J174" s="9">
        <v>0</v>
      </c>
      <c r="K174" s="9" t="s">
        <v>2</v>
      </c>
    </row>
    <row r="175" spans="1:11" x14ac:dyDescent="0.3">
      <c r="A175" s="4">
        <v>1673</v>
      </c>
      <c r="B175" s="11">
        <v>-0.1467</v>
      </c>
      <c r="C175" s="11" t="s">
        <v>2</v>
      </c>
      <c r="D175" s="11">
        <v>-0.1154</v>
      </c>
      <c r="E175" s="11">
        <v>2.0533000000000001</v>
      </c>
      <c r="F175" s="11">
        <v>3.9912000000000001</v>
      </c>
      <c r="G175" s="11">
        <v>-4.2220000000000004</v>
      </c>
      <c r="H175" s="11">
        <v>-0.1467</v>
      </c>
      <c r="I175" s="9">
        <v>0</v>
      </c>
      <c r="J175" s="9">
        <v>-1</v>
      </c>
      <c r="K175" s="9" t="s">
        <v>2</v>
      </c>
    </row>
    <row r="176" spans="1:11" x14ac:dyDescent="0.3">
      <c r="A176" s="4">
        <v>1674</v>
      </c>
      <c r="B176" s="11">
        <v>0.73520000000000008</v>
      </c>
      <c r="C176" s="11" t="s">
        <v>2</v>
      </c>
      <c r="D176" s="11">
        <v>0.75209999999999999</v>
      </c>
      <c r="E176" s="11">
        <v>2.0672999999999999</v>
      </c>
      <c r="F176" s="11">
        <v>4.8867000000000003</v>
      </c>
      <c r="G176" s="11">
        <v>-3.3824999999999998</v>
      </c>
      <c r="H176" s="11">
        <v>0.73520000000000008</v>
      </c>
      <c r="I176" s="9">
        <v>0</v>
      </c>
      <c r="J176" s="9">
        <v>0</v>
      </c>
      <c r="K176" s="9">
        <v>0</v>
      </c>
    </row>
    <row r="177" spans="1:11" x14ac:dyDescent="0.3">
      <c r="A177" s="4">
        <v>1675</v>
      </c>
      <c r="B177" s="11">
        <v>-0.5141</v>
      </c>
      <c r="C177" s="11" t="s">
        <v>2</v>
      </c>
      <c r="D177" s="11">
        <v>-0.47690000000000005</v>
      </c>
      <c r="E177" s="11">
        <v>2.0785</v>
      </c>
      <c r="F177" s="11">
        <v>3.6800999999999999</v>
      </c>
      <c r="G177" s="11">
        <v>-4.6338999999999997</v>
      </c>
      <c r="H177" s="11">
        <v>-0.5141</v>
      </c>
      <c r="I177" s="9">
        <v>-1</v>
      </c>
      <c r="J177" s="9">
        <v>0</v>
      </c>
      <c r="K177" s="9" t="s">
        <v>2</v>
      </c>
    </row>
    <row r="178" spans="1:11" x14ac:dyDescent="0.3">
      <c r="A178" s="4">
        <v>1676</v>
      </c>
      <c r="B178" s="11">
        <v>-0.88249999999999995</v>
      </c>
      <c r="C178" s="11" t="s">
        <v>2</v>
      </c>
      <c r="D178" s="11">
        <v>-0.83930000000000005</v>
      </c>
      <c r="E178" s="11">
        <v>2.0868000000000002</v>
      </c>
      <c r="F178" s="11">
        <v>3.3342999999999998</v>
      </c>
      <c r="G178" s="11">
        <v>-5.0129000000000001</v>
      </c>
      <c r="H178" s="11">
        <v>-0.88249999999999995</v>
      </c>
      <c r="I178" s="9">
        <v>-2</v>
      </c>
      <c r="J178" s="9">
        <v>1</v>
      </c>
      <c r="K178" s="9" t="s">
        <v>2</v>
      </c>
    </row>
    <row r="179" spans="1:11" x14ac:dyDescent="0.3">
      <c r="A179" s="4">
        <v>1677</v>
      </c>
      <c r="B179" s="11">
        <v>-0.51639999999999997</v>
      </c>
      <c r="C179" s="11" t="s">
        <v>2</v>
      </c>
      <c r="D179" s="11">
        <v>-0.47910000000000003</v>
      </c>
      <c r="E179" s="11">
        <v>2.0920000000000001</v>
      </c>
      <c r="F179" s="11">
        <v>3.7048999999999999</v>
      </c>
      <c r="G179" s="11">
        <v>-4.6631</v>
      </c>
      <c r="H179" s="11">
        <v>-0.51639999999999997</v>
      </c>
      <c r="I179" s="9">
        <v>-1</v>
      </c>
      <c r="J179" s="9">
        <v>0</v>
      </c>
      <c r="K179" s="9" t="s">
        <v>2</v>
      </c>
    </row>
    <row r="180" spans="1:11" x14ac:dyDescent="0.3">
      <c r="A180" s="4">
        <v>1678</v>
      </c>
      <c r="B180" s="11">
        <v>-0.83679999999999999</v>
      </c>
      <c r="C180" s="11" t="s">
        <v>2</v>
      </c>
      <c r="D180" s="11">
        <v>-0.79430000000000001</v>
      </c>
      <c r="E180" s="11">
        <v>2.0941000000000001</v>
      </c>
      <c r="F180" s="11">
        <v>3.3938999999999999</v>
      </c>
      <c r="G180" s="11">
        <v>-4.9824999999999999</v>
      </c>
      <c r="H180" s="11">
        <v>-0.83679999999999999</v>
      </c>
      <c r="I180" s="9">
        <v>0</v>
      </c>
      <c r="J180" s="9">
        <v>-1</v>
      </c>
      <c r="K180" s="9">
        <v>-1</v>
      </c>
    </row>
    <row r="181" spans="1:11" x14ac:dyDescent="0.3">
      <c r="A181" s="4">
        <v>1679</v>
      </c>
      <c r="B181" s="11">
        <v>-0.83660000000000001</v>
      </c>
      <c r="C181" s="11" t="s">
        <v>2</v>
      </c>
      <c r="D181" s="11">
        <v>-0.79420000000000002</v>
      </c>
      <c r="E181" s="11">
        <v>2.0931999999999999</v>
      </c>
      <c r="F181" s="11">
        <v>3.3921999999999999</v>
      </c>
      <c r="G181" s="11">
        <v>-4.9805999999999999</v>
      </c>
      <c r="H181" s="11">
        <v>-0.83660000000000001</v>
      </c>
      <c r="I181" s="9">
        <v>0</v>
      </c>
      <c r="J181" s="9">
        <v>-1</v>
      </c>
      <c r="K181" s="9">
        <v>-1</v>
      </c>
    </row>
    <row r="182" spans="1:11" x14ac:dyDescent="0.3">
      <c r="A182" s="4">
        <v>1680</v>
      </c>
      <c r="B182" s="11">
        <v>0.99520000000000008</v>
      </c>
      <c r="C182" s="11" t="s">
        <v>2</v>
      </c>
      <c r="D182" s="11">
        <v>1.0079</v>
      </c>
      <c r="E182" s="11">
        <v>2.0891999999999999</v>
      </c>
      <c r="F182" s="11">
        <v>5.1863000000000001</v>
      </c>
      <c r="G182" s="11">
        <v>-3.1705000000000001</v>
      </c>
      <c r="H182" s="11">
        <v>0.99520000000000008</v>
      </c>
      <c r="I182" s="9">
        <v>0</v>
      </c>
      <c r="J182" s="9">
        <v>-1</v>
      </c>
      <c r="K182" s="9">
        <v>1</v>
      </c>
    </row>
    <row r="183" spans="1:11" x14ac:dyDescent="0.3">
      <c r="A183" s="4">
        <v>1681</v>
      </c>
      <c r="B183" s="11">
        <v>1.8703000000000001</v>
      </c>
      <c r="C183" s="11" t="s">
        <v>2</v>
      </c>
      <c r="D183" s="11">
        <v>1.8688</v>
      </c>
      <c r="E183" s="11">
        <v>2.0821000000000001</v>
      </c>
      <c r="F183" s="11">
        <v>6.0330000000000004</v>
      </c>
      <c r="G183" s="11">
        <v>-2.2953999999999999</v>
      </c>
      <c r="H183" s="11">
        <v>1.8703000000000001</v>
      </c>
      <c r="I183" s="9">
        <v>1</v>
      </c>
      <c r="J183" s="9">
        <v>0</v>
      </c>
      <c r="K183" s="9" t="s">
        <v>2</v>
      </c>
    </row>
    <row r="184" spans="1:11" x14ac:dyDescent="0.3">
      <c r="A184" s="4">
        <v>1682</v>
      </c>
      <c r="B184" s="11">
        <v>-1.1204000000000001</v>
      </c>
      <c r="C184" s="11" t="s">
        <v>2</v>
      </c>
      <c r="D184" s="11">
        <v>-1.0733999999999999</v>
      </c>
      <c r="E184" s="11">
        <v>2.0720999999999998</v>
      </c>
      <c r="F184" s="11">
        <v>3.0708000000000002</v>
      </c>
      <c r="G184" s="11">
        <v>-5.2176</v>
      </c>
      <c r="H184" s="11">
        <v>-1.1204000000000001</v>
      </c>
      <c r="I184" s="9">
        <v>-1</v>
      </c>
      <c r="J184" s="9">
        <v>0</v>
      </c>
      <c r="K184" s="9">
        <v>-1</v>
      </c>
    </row>
    <row r="185" spans="1:11" x14ac:dyDescent="0.3">
      <c r="A185" s="4">
        <v>1683</v>
      </c>
      <c r="B185" s="11">
        <v>0.73420000000000007</v>
      </c>
      <c r="C185" s="11" t="s">
        <v>2</v>
      </c>
      <c r="D185" s="11">
        <v>0.75120000000000009</v>
      </c>
      <c r="E185" s="11">
        <v>2.0592999999999999</v>
      </c>
      <c r="F185" s="11">
        <v>4.8697999999999997</v>
      </c>
      <c r="G185" s="11">
        <v>-3.3673999999999999</v>
      </c>
      <c r="H185" s="11">
        <v>0.73420000000000007</v>
      </c>
      <c r="I185" s="9">
        <v>0</v>
      </c>
      <c r="J185" s="9">
        <v>0</v>
      </c>
      <c r="K185" s="9">
        <v>0</v>
      </c>
    </row>
    <row r="186" spans="1:11" x14ac:dyDescent="0.3">
      <c r="A186" s="4">
        <v>1684</v>
      </c>
      <c r="B186" s="11">
        <v>-0.50970000000000004</v>
      </c>
      <c r="C186" s="11" t="s">
        <v>2</v>
      </c>
      <c r="D186" s="11">
        <v>-0.47260000000000002</v>
      </c>
      <c r="E186" s="11">
        <v>2.0438000000000001</v>
      </c>
      <c r="F186" s="11">
        <v>3.6150000000000002</v>
      </c>
      <c r="G186" s="11">
        <v>-4.5602</v>
      </c>
      <c r="H186" s="11">
        <v>-0.50970000000000004</v>
      </c>
      <c r="I186" s="9">
        <v>-1</v>
      </c>
      <c r="J186" s="9">
        <v>0</v>
      </c>
      <c r="K186" s="9" t="s">
        <v>2</v>
      </c>
    </row>
    <row r="187" spans="1:11" x14ac:dyDescent="0.3">
      <c r="A187" s="4">
        <v>1685</v>
      </c>
      <c r="B187" s="11">
        <v>2.2949999999999999</v>
      </c>
      <c r="C187" s="11" t="s">
        <v>2</v>
      </c>
      <c r="D187" s="11">
        <v>2.2866</v>
      </c>
      <c r="E187" s="11">
        <v>2.0259999999999998</v>
      </c>
      <c r="F187" s="11">
        <v>6.3386000000000005</v>
      </c>
      <c r="G187" s="11">
        <v>-1.7654000000000001</v>
      </c>
      <c r="H187" s="11">
        <v>2.2949999999999999</v>
      </c>
      <c r="I187" s="9">
        <v>0</v>
      </c>
      <c r="J187" s="9">
        <v>2</v>
      </c>
      <c r="K187" s="9" t="s">
        <v>2</v>
      </c>
    </row>
    <row r="188" spans="1:11" x14ac:dyDescent="0.3">
      <c r="A188" s="4">
        <v>1686</v>
      </c>
      <c r="B188" s="11">
        <v>-0.79910000000000003</v>
      </c>
      <c r="C188" s="11" t="s">
        <v>2</v>
      </c>
      <c r="D188" s="11">
        <v>-0.75730000000000008</v>
      </c>
      <c r="E188" s="11">
        <v>2.0057999999999998</v>
      </c>
      <c r="F188" s="11">
        <v>3.2543000000000002</v>
      </c>
      <c r="G188" s="11">
        <v>-4.7689000000000004</v>
      </c>
      <c r="H188" s="11">
        <v>-0.79910000000000003</v>
      </c>
      <c r="I188" s="9">
        <v>0</v>
      </c>
      <c r="J188" s="9">
        <v>-1</v>
      </c>
      <c r="K188" s="9">
        <v>-1</v>
      </c>
    </row>
    <row r="189" spans="1:11" x14ac:dyDescent="0.3">
      <c r="A189" s="4">
        <v>1687</v>
      </c>
      <c r="B189" s="11">
        <v>0.55200000000000005</v>
      </c>
      <c r="C189" s="11" t="s">
        <v>2</v>
      </c>
      <c r="D189" s="11">
        <v>0.57190000000000007</v>
      </c>
      <c r="E189" s="11">
        <v>1.9837</v>
      </c>
      <c r="F189" s="11">
        <v>4.5392999999999999</v>
      </c>
      <c r="G189" s="11">
        <v>-3.3955000000000002</v>
      </c>
      <c r="H189" s="11">
        <v>0.55200000000000005</v>
      </c>
      <c r="I189" s="9">
        <v>0</v>
      </c>
      <c r="J189" s="9">
        <v>-3</v>
      </c>
      <c r="K189" s="9">
        <v>2</v>
      </c>
    </row>
    <row r="190" spans="1:11" x14ac:dyDescent="0.3">
      <c r="A190" s="4">
        <v>1688</v>
      </c>
      <c r="B190" s="11">
        <v>-2.0958000000000001</v>
      </c>
      <c r="C190" s="11" t="s">
        <v>2</v>
      </c>
      <c r="D190" s="11">
        <v>-2.0329999999999999</v>
      </c>
      <c r="E190" s="11">
        <v>1.9599</v>
      </c>
      <c r="F190" s="11">
        <v>1.8868</v>
      </c>
      <c r="G190" s="11">
        <v>-5.9527999999999999</v>
      </c>
      <c r="H190" s="11">
        <v>-2.0958000000000001</v>
      </c>
      <c r="I190" s="9">
        <v>-1</v>
      </c>
      <c r="J190" s="9">
        <v>-2</v>
      </c>
      <c r="K190" s="9" t="s">
        <v>2</v>
      </c>
    </row>
    <row r="191" spans="1:11" x14ac:dyDescent="0.3">
      <c r="A191" s="4">
        <v>1689</v>
      </c>
      <c r="B191" s="11">
        <v>2.1536</v>
      </c>
      <c r="C191" s="11" t="s">
        <v>2</v>
      </c>
      <c r="D191" s="11">
        <v>2.1475</v>
      </c>
      <c r="E191" s="11">
        <v>1.9346000000000001</v>
      </c>
      <c r="F191" s="11">
        <v>6.0167000000000002</v>
      </c>
      <c r="G191" s="11">
        <v>-1.7217</v>
      </c>
      <c r="H191" s="11">
        <v>2.1536</v>
      </c>
      <c r="I191" s="9">
        <v>0</v>
      </c>
      <c r="J191" s="9">
        <v>1</v>
      </c>
      <c r="K191" s="9">
        <v>1</v>
      </c>
    </row>
    <row r="192" spans="1:11" x14ac:dyDescent="0.3">
      <c r="A192" s="4">
        <v>1690</v>
      </c>
      <c r="B192" s="11">
        <v>-0.92830000000000001</v>
      </c>
      <c r="C192" s="11" t="s">
        <v>2</v>
      </c>
      <c r="D192" s="11">
        <v>-0.88440000000000007</v>
      </c>
      <c r="E192" s="11">
        <v>1.9081000000000001</v>
      </c>
      <c r="F192" s="11">
        <v>2.9318</v>
      </c>
      <c r="G192" s="11">
        <v>-4.7005999999999997</v>
      </c>
      <c r="H192" s="11">
        <v>-0.92830000000000001</v>
      </c>
      <c r="I192" s="9">
        <v>0</v>
      </c>
      <c r="J192" s="9">
        <v>-2</v>
      </c>
      <c r="K192" s="9" t="s">
        <v>2</v>
      </c>
    </row>
    <row r="193" spans="1:11" x14ac:dyDescent="0.3">
      <c r="A193" s="4">
        <v>1691</v>
      </c>
      <c r="B193" s="11">
        <v>-1.6164000000000001</v>
      </c>
      <c r="C193" s="11" t="s">
        <v>2</v>
      </c>
      <c r="D193" s="11">
        <v>-1.5613000000000001</v>
      </c>
      <c r="E193" s="11">
        <v>1.8807</v>
      </c>
      <c r="F193" s="11">
        <v>2.2000999999999999</v>
      </c>
      <c r="G193" s="11">
        <v>-5.3227000000000002</v>
      </c>
      <c r="H193" s="11">
        <v>-1.6164000000000001</v>
      </c>
      <c r="I193" s="9">
        <v>-2</v>
      </c>
      <c r="J193" s="9">
        <v>0</v>
      </c>
      <c r="K193" s="9" t="s">
        <v>2</v>
      </c>
    </row>
    <row r="194" spans="1:11" x14ac:dyDescent="0.3">
      <c r="A194" s="4">
        <v>1692</v>
      </c>
      <c r="B194" s="11">
        <v>7.4700000000000003E-2</v>
      </c>
      <c r="C194" s="11" t="s">
        <v>2</v>
      </c>
      <c r="D194" s="11">
        <v>0.1023</v>
      </c>
      <c r="E194" s="11">
        <v>1.8527</v>
      </c>
      <c r="F194" s="11">
        <v>3.8077000000000001</v>
      </c>
      <c r="G194" s="11">
        <v>-3.6031</v>
      </c>
      <c r="H194" s="11">
        <v>7.4700000000000003E-2</v>
      </c>
      <c r="I194" s="9">
        <v>0</v>
      </c>
      <c r="J194" s="9">
        <v>-1</v>
      </c>
      <c r="K194" s="9">
        <v>0</v>
      </c>
    </row>
    <row r="195" spans="1:11" x14ac:dyDescent="0.3">
      <c r="A195" s="4">
        <v>1693</v>
      </c>
      <c r="B195" s="11">
        <v>-0.9074000000000001</v>
      </c>
      <c r="C195" s="11" t="s">
        <v>2</v>
      </c>
      <c r="D195" s="11">
        <v>-0.86380000000000001</v>
      </c>
      <c r="E195" s="11">
        <v>1.8243</v>
      </c>
      <c r="F195" s="11">
        <v>2.7848000000000002</v>
      </c>
      <c r="G195" s="11">
        <v>-4.5124000000000004</v>
      </c>
      <c r="H195" s="11">
        <v>-0.9074000000000001</v>
      </c>
      <c r="I195" s="9">
        <v>0</v>
      </c>
      <c r="J195" s="9">
        <v>-2</v>
      </c>
      <c r="K195" s="9" t="s">
        <v>2</v>
      </c>
    </row>
    <row r="196" spans="1:11" x14ac:dyDescent="0.3">
      <c r="A196" s="4">
        <v>1694</v>
      </c>
      <c r="B196" s="11">
        <v>-0.97720000000000007</v>
      </c>
      <c r="C196" s="11" t="s">
        <v>2</v>
      </c>
      <c r="D196" s="11">
        <v>-0.9325</v>
      </c>
      <c r="E196" s="11">
        <v>1.7958000000000001</v>
      </c>
      <c r="F196" s="11">
        <v>2.6591</v>
      </c>
      <c r="G196" s="11">
        <v>-4.5240999999999998</v>
      </c>
      <c r="H196" s="11">
        <v>-0.97720000000000007</v>
      </c>
      <c r="I196" s="9">
        <v>-1</v>
      </c>
      <c r="J196" s="9">
        <v>0</v>
      </c>
      <c r="K196" s="9">
        <v>-1</v>
      </c>
    </row>
    <row r="197" spans="1:11" x14ac:dyDescent="0.3">
      <c r="A197" s="4">
        <v>1695</v>
      </c>
      <c r="B197" s="11">
        <v>-0.96499999999999997</v>
      </c>
      <c r="C197" s="11" t="s">
        <v>2</v>
      </c>
      <c r="D197" s="11">
        <v>-0.9204</v>
      </c>
      <c r="E197" s="11">
        <v>1.7674000000000001</v>
      </c>
      <c r="F197" s="11">
        <v>2.6143999999999998</v>
      </c>
      <c r="G197" s="11">
        <v>-4.4551999999999996</v>
      </c>
      <c r="H197" s="11">
        <v>-0.96499999999999997</v>
      </c>
      <c r="I197" s="9">
        <v>-1</v>
      </c>
      <c r="J197" s="9">
        <v>0</v>
      </c>
      <c r="K197" s="9">
        <v>-1</v>
      </c>
    </row>
    <row r="198" spans="1:11" x14ac:dyDescent="0.3">
      <c r="A198" s="4">
        <v>1696</v>
      </c>
      <c r="B198" s="11">
        <v>-0.70300000000000007</v>
      </c>
      <c r="C198" s="11" t="s">
        <v>2</v>
      </c>
      <c r="D198" s="11">
        <v>-0.66270000000000007</v>
      </c>
      <c r="E198" s="11">
        <v>1.7392000000000001</v>
      </c>
      <c r="F198" s="11">
        <v>2.8157000000000001</v>
      </c>
      <c r="G198" s="11">
        <v>-4.1410999999999998</v>
      </c>
      <c r="H198" s="11">
        <v>-0.70300000000000007</v>
      </c>
      <c r="I198" s="9">
        <v>0</v>
      </c>
      <c r="J198" s="9">
        <v>-1</v>
      </c>
      <c r="K198" s="9">
        <v>-1</v>
      </c>
    </row>
    <row r="199" spans="1:11" x14ac:dyDescent="0.3">
      <c r="A199" s="4">
        <v>1697</v>
      </c>
      <c r="B199" s="11">
        <v>-0.94230000000000003</v>
      </c>
      <c r="C199" s="11" t="s">
        <v>2</v>
      </c>
      <c r="D199" s="11">
        <v>-0.89810000000000001</v>
      </c>
      <c r="E199" s="11">
        <v>1.7114</v>
      </c>
      <c r="F199" s="11">
        <v>2.5247000000000002</v>
      </c>
      <c r="G199" s="11">
        <v>-4.3209</v>
      </c>
      <c r="H199" s="11">
        <v>-0.94230000000000003</v>
      </c>
      <c r="I199" s="9">
        <v>-1</v>
      </c>
      <c r="J199" s="9">
        <v>0</v>
      </c>
      <c r="K199" s="9">
        <v>-1</v>
      </c>
    </row>
    <row r="200" spans="1:11" x14ac:dyDescent="0.3">
      <c r="A200" s="4">
        <v>1698</v>
      </c>
      <c r="B200" s="11">
        <v>-1.4830000000000001</v>
      </c>
      <c r="C200" s="11" t="s">
        <v>2</v>
      </c>
      <c r="D200" s="11">
        <v>-1.4300999999999999</v>
      </c>
      <c r="E200" s="11">
        <v>1.6840999999999999</v>
      </c>
      <c r="F200" s="11">
        <v>1.9380999999999999</v>
      </c>
      <c r="G200" s="11">
        <v>-4.7983000000000002</v>
      </c>
      <c r="H200" s="11">
        <v>-1.4830000000000001</v>
      </c>
      <c r="I200" s="9">
        <v>-1</v>
      </c>
      <c r="J200" s="9">
        <v>-1</v>
      </c>
      <c r="K200" s="9">
        <v>-1</v>
      </c>
    </row>
    <row r="201" spans="1:11" x14ac:dyDescent="0.3">
      <c r="A201" s="4">
        <v>1699</v>
      </c>
      <c r="B201" s="11">
        <v>-2.6781999999999999</v>
      </c>
      <c r="C201" s="11" t="s">
        <v>2</v>
      </c>
      <c r="D201" s="11">
        <v>-2.6059000000000001</v>
      </c>
      <c r="E201" s="11">
        <v>1.6575</v>
      </c>
      <c r="F201" s="11">
        <v>0.70910000000000006</v>
      </c>
      <c r="G201" s="11">
        <v>-5.9208999999999996</v>
      </c>
      <c r="H201" s="11">
        <v>-2.6781999999999999</v>
      </c>
      <c r="I201" s="9">
        <v>-1</v>
      </c>
      <c r="J201" s="9">
        <v>-3</v>
      </c>
      <c r="K201" s="9" t="s">
        <v>2</v>
      </c>
    </row>
    <row r="202" spans="1:11" x14ac:dyDescent="0.3">
      <c r="A202" s="4">
        <v>1700</v>
      </c>
      <c r="B202" s="11">
        <v>-0.43290000000000001</v>
      </c>
      <c r="C202" s="11" t="s">
        <v>2</v>
      </c>
      <c r="D202" s="11">
        <v>-0.39700000000000002</v>
      </c>
      <c r="E202" s="11">
        <v>1.6315999999999999</v>
      </c>
      <c r="F202" s="11">
        <v>2.8662000000000001</v>
      </c>
      <c r="G202" s="11">
        <v>-3.6602000000000001</v>
      </c>
      <c r="H202" s="11">
        <v>-0.43290000000000001</v>
      </c>
      <c r="I202" s="9">
        <v>1</v>
      </c>
      <c r="J202" s="9">
        <v>-2</v>
      </c>
      <c r="K202" s="9">
        <v>-1</v>
      </c>
    </row>
    <row r="203" spans="1:11" x14ac:dyDescent="0.3">
      <c r="A203" s="4">
        <v>1701</v>
      </c>
      <c r="B203" s="11">
        <v>-4.0210999999999997</v>
      </c>
      <c r="C203" s="11" t="s">
        <v>2</v>
      </c>
      <c r="D203" s="11">
        <v>-3.927</v>
      </c>
      <c r="E203" s="11">
        <v>1.6065</v>
      </c>
      <c r="F203" s="11">
        <v>-0.71400000000000008</v>
      </c>
      <c r="G203" s="11">
        <v>-7.14</v>
      </c>
      <c r="H203" s="11">
        <v>-4.0210999999999997</v>
      </c>
      <c r="I203" s="9">
        <v>-2</v>
      </c>
      <c r="J203" s="9">
        <v>-3</v>
      </c>
      <c r="K203" s="9">
        <v>-2</v>
      </c>
    </row>
    <row r="204" spans="1:11" x14ac:dyDescent="0.3">
      <c r="A204" s="4">
        <v>1702</v>
      </c>
      <c r="B204" s="11">
        <v>-1.9053</v>
      </c>
      <c r="C204" s="11" t="s">
        <v>2</v>
      </c>
      <c r="D204" s="11">
        <v>-1.8455000000000001</v>
      </c>
      <c r="E204" s="11">
        <v>1.5821000000000001</v>
      </c>
      <c r="F204" s="11">
        <v>1.3187</v>
      </c>
      <c r="G204" s="11">
        <v>-5.0096999999999996</v>
      </c>
      <c r="H204" s="11">
        <v>-1.9053</v>
      </c>
      <c r="I204" s="9">
        <v>-1</v>
      </c>
      <c r="J204" s="9">
        <v>-2</v>
      </c>
      <c r="K204" s="9" t="s">
        <v>2</v>
      </c>
    </row>
    <row r="205" spans="1:11" x14ac:dyDescent="0.3">
      <c r="A205" s="4">
        <v>1703</v>
      </c>
      <c r="B205" s="11">
        <v>-0.12620000000000001</v>
      </c>
      <c r="C205" s="11" t="s">
        <v>2</v>
      </c>
      <c r="D205" s="11">
        <v>-9.530000000000001E-2</v>
      </c>
      <c r="E205" s="11">
        <v>1.5585</v>
      </c>
      <c r="F205" s="11">
        <v>3.0217000000000001</v>
      </c>
      <c r="G205" s="11">
        <v>-3.2122999999999999</v>
      </c>
      <c r="H205" s="11">
        <v>-0.12620000000000001</v>
      </c>
      <c r="I205" s="9">
        <v>0</v>
      </c>
      <c r="J205" s="9">
        <v>-1</v>
      </c>
      <c r="K205" s="9" t="s">
        <v>2</v>
      </c>
    </row>
    <row r="206" spans="1:11" x14ac:dyDescent="0.3">
      <c r="A206" s="4">
        <v>1704</v>
      </c>
      <c r="B206" s="11">
        <v>2.0356000000000001</v>
      </c>
      <c r="C206" s="11" t="s">
        <v>2</v>
      </c>
      <c r="D206" s="11">
        <v>2.0314000000000001</v>
      </c>
      <c r="E206" s="11">
        <v>1.5357000000000001</v>
      </c>
      <c r="F206" s="11">
        <v>5.1028000000000002</v>
      </c>
      <c r="G206" s="11">
        <v>-1.04</v>
      </c>
      <c r="H206" s="11">
        <v>2.0356000000000001</v>
      </c>
      <c r="I206" s="9">
        <v>0</v>
      </c>
      <c r="J206" s="9">
        <v>2</v>
      </c>
      <c r="K206" s="9" t="s">
        <v>2</v>
      </c>
    </row>
    <row r="207" spans="1:11" x14ac:dyDescent="0.3">
      <c r="A207" s="4">
        <v>1705</v>
      </c>
      <c r="B207" s="11">
        <v>-1.359</v>
      </c>
      <c r="C207" s="11" t="s">
        <v>2</v>
      </c>
      <c r="D207" s="11">
        <v>-1.3081</v>
      </c>
      <c r="E207" s="11">
        <v>1.5135000000000001</v>
      </c>
      <c r="F207" s="11">
        <v>1.7189000000000001</v>
      </c>
      <c r="G207" s="11">
        <v>-4.3350999999999997</v>
      </c>
      <c r="H207" s="11">
        <v>-1.359</v>
      </c>
      <c r="I207" s="9">
        <v>0</v>
      </c>
      <c r="J207" s="9">
        <v>-1</v>
      </c>
      <c r="K207" s="9">
        <v>-2</v>
      </c>
    </row>
    <row r="208" spans="1:11" x14ac:dyDescent="0.3">
      <c r="A208" s="4">
        <v>1706</v>
      </c>
      <c r="B208" s="11">
        <v>2.0175999999999998</v>
      </c>
      <c r="C208" s="11" t="s">
        <v>2</v>
      </c>
      <c r="D208" s="11">
        <v>2.0137</v>
      </c>
      <c r="E208" s="11">
        <v>1.4921</v>
      </c>
      <c r="F208" s="11">
        <v>4.9979000000000005</v>
      </c>
      <c r="G208" s="11">
        <v>-0.97050000000000003</v>
      </c>
      <c r="H208" s="11">
        <v>2.0175999999999998</v>
      </c>
      <c r="I208" s="9">
        <v>0</v>
      </c>
      <c r="J208" s="9">
        <v>2</v>
      </c>
      <c r="K208" s="9" t="s">
        <v>2</v>
      </c>
    </row>
    <row r="209" spans="1:11" x14ac:dyDescent="0.3">
      <c r="A209" s="4">
        <v>1707</v>
      </c>
      <c r="B209" s="11">
        <v>2.4445999999999999</v>
      </c>
      <c r="C209" s="11" t="s">
        <v>2</v>
      </c>
      <c r="D209" s="11">
        <v>2.4338000000000002</v>
      </c>
      <c r="E209" s="11">
        <v>1.4714</v>
      </c>
      <c r="F209" s="11">
        <v>5.3765999999999998</v>
      </c>
      <c r="G209" s="11">
        <v>-0.50900000000000001</v>
      </c>
      <c r="H209" s="11">
        <v>2.4445999999999999</v>
      </c>
      <c r="I209" s="9">
        <v>2</v>
      </c>
      <c r="J209" s="9">
        <v>-2</v>
      </c>
      <c r="K209" s="9">
        <v>2</v>
      </c>
    </row>
    <row r="210" spans="1:11" x14ac:dyDescent="0.3">
      <c r="A210" s="4">
        <v>1708</v>
      </c>
      <c r="B210" s="11">
        <v>1.2933000000000001</v>
      </c>
      <c r="C210" s="11" t="s">
        <v>2</v>
      </c>
      <c r="D210" s="11">
        <v>1.3010999999999999</v>
      </c>
      <c r="E210" s="11">
        <v>1.4513</v>
      </c>
      <c r="F210" s="11">
        <v>4.2037000000000004</v>
      </c>
      <c r="G210" s="11">
        <v>-1.6014999999999999</v>
      </c>
      <c r="H210" s="11">
        <v>1.2933000000000001</v>
      </c>
      <c r="I210" s="9">
        <v>0</v>
      </c>
      <c r="J210" s="9">
        <v>1</v>
      </c>
      <c r="K210" s="9" t="s">
        <v>2</v>
      </c>
    </row>
    <row r="211" spans="1:11" x14ac:dyDescent="0.3">
      <c r="A211" s="4">
        <v>1709</v>
      </c>
      <c r="B211" s="11">
        <v>3.0122</v>
      </c>
      <c r="C211" s="11" t="s">
        <v>2</v>
      </c>
      <c r="D211" s="11">
        <v>2.9922</v>
      </c>
      <c r="E211" s="11">
        <v>1.4318</v>
      </c>
      <c r="F211" s="11">
        <v>5.8558000000000003</v>
      </c>
      <c r="G211" s="11">
        <v>0.12860000000000002</v>
      </c>
      <c r="H211" s="11">
        <v>3.0122</v>
      </c>
      <c r="I211" s="9">
        <v>1</v>
      </c>
      <c r="J211" s="9">
        <v>2</v>
      </c>
      <c r="K211" s="9" t="s">
        <v>2</v>
      </c>
    </row>
    <row r="212" spans="1:11" x14ac:dyDescent="0.3">
      <c r="A212" s="4">
        <v>1710</v>
      </c>
      <c r="B212" s="11">
        <v>-0.43380000000000002</v>
      </c>
      <c r="C212" s="11" t="s">
        <v>2</v>
      </c>
      <c r="D212" s="11">
        <v>-0.39790000000000003</v>
      </c>
      <c r="E212" s="11">
        <v>1.4129</v>
      </c>
      <c r="F212" s="11">
        <v>2.4279000000000002</v>
      </c>
      <c r="G212" s="11">
        <v>-3.2237</v>
      </c>
      <c r="H212" s="11">
        <v>-0.43380000000000002</v>
      </c>
      <c r="I212" s="9">
        <v>-1</v>
      </c>
      <c r="J212" s="9">
        <v>0</v>
      </c>
      <c r="K212" s="9" t="s">
        <v>2</v>
      </c>
    </row>
    <row r="213" spans="1:11" x14ac:dyDescent="0.3">
      <c r="A213" s="4">
        <v>1711</v>
      </c>
      <c r="B213" s="11">
        <v>0.56769999999999998</v>
      </c>
      <c r="C213" s="11" t="s">
        <v>2</v>
      </c>
      <c r="D213" s="11">
        <v>0.58740000000000003</v>
      </c>
      <c r="E213" s="11">
        <v>1.3946000000000001</v>
      </c>
      <c r="F213" s="11">
        <v>3.3765999999999998</v>
      </c>
      <c r="G213" s="11">
        <v>-2.2018</v>
      </c>
      <c r="H213" s="11">
        <v>0.56769999999999998</v>
      </c>
      <c r="I213" s="9">
        <v>0</v>
      </c>
      <c r="J213" s="9">
        <v>0</v>
      </c>
      <c r="K213" s="9">
        <v>0</v>
      </c>
    </row>
    <row r="214" spans="1:11" x14ac:dyDescent="0.3">
      <c r="A214" s="4">
        <v>1712</v>
      </c>
      <c r="B214" s="11">
        <v>-1.1280000000000001</v>
      </c>
      <c r="C214" s="11" t="s">
        <v>2</v>
      </c>
      <c r="D214" s="11">
        <v>-1.0809</v>
      </c>
      <c r="E214" s="11">
        <v>1.3768</v>
      </c>
      <c r="F214" s="11">
        <v>1.6727000000000001</v>
      </c>
      <c r="G214" s="11">
        <v>-3.8345000000000002</v>
      </c>
      <c r="H214" s="11">
        <v>-1.1280000000000001</v>
      </c>
      <c r="I214" s="9">
        <v>-1</v>
      </c>
      <c r="J214" s="9">
        <v>-1</v>
      </c>
      <c r="K214" s="9" t="s">
        <v>2</v>
      </c>
    </row>
    <row r="215" spans="1:11" x14ac:dyDescent="0.3">
      <c r="A215" s="4">
        <v>1713</v>
      </c>
      <c r="B215" s="11">
        <v>-3.0312999999999999</v>
      </c>
      <c r="C215" s="11" t="s">
        <v>2</v>
      </c>
      <c r="D215" s="11">
        <v>-2.9531999999999998</v>
      </c>
      <c r="E215" s="11">
        <v>1.3596999999999999</v>
      </c>
      <c r="F215" s="11">
        <v>-0.23380000000000001</v>
      </c>
      <c r="G215" s="11">
        <v>-5.6726000000000001</v>
      </c>
      <c r="H215" s="11">
        <v>-3.0312999999999999</v>
      </c>
      <c r="I215" s="9">
        <v>-2</v>
      </c>
      <c r="J215" s="9">
        <v>-3</v>
      </c>
      <c r="K215" s="9">
        <v>-1</v>
      </c>
    </row>
    <row r="216" spans="1:11" x14ac:dyDescent="0.3">
      <c r="A216" s="4">
        <v>1714</v>
      </c>
      <c r="B216" s="11">
        <v>-3.0158</v>
      </c>
      <c r="C216" s="11" t="s">
        <v>2</v>
      </c>
      <c r="D216" s="11">
        <v>-2.9380000000000002</v>
      </c>
      <c r="E216" s="11">
        <v>1.3431999999999999</v>
      </c>
      <c r="F216" s="11">
        <v>-0.25159999999999999</v>
      </c>
      <c r="G216" s="11">
        <v>-5.6243999999999996</v>
      </c>
      <c r="H216" s="11">
        <v>-3.0158</v>
      </c>
      <c r="I216" s="9">
        <v>-2</v>
      </c>
      <c r="J216" s="9">
        <v>-3</v>
      </c>
      <c r="K216" s="9">
        <v>-1</v>
      </c>
    </row>
    <row r="217" spans="1:11" x14ac:dyDescent="0.3">
      <c r="A217" s="4">
        <v>1715</v>
      </c>
      <c r="B217" s="11">
        <v>3.1349999999999998</v>
      </c>
      <c r="C217" s="11" t="s">
        <v>2</v>
      </c>
      <c r="D217" s="11">
        <v>3.113</v>
      </c>
      <c r="E217" s="11">
        <v>1.3272999999999999</v>
      </c>
      <c r="F217" s="11">
        <v>5.7675999999999998</v>
      </c>
      <c r="G217" s="11">
        <v>0.45840000000000003</v>
      </c>
      <c r="H217" s="11">
        <v>3.1349999999999998</v>
      </c>
      <c r="I217" s="9">
        <v>2</v>
      </c>
      <c r="J217" s="9">
        <v>1</v>
      </c>
      <c r="K217" s="9">
        <v>1</v>
      </c>
    </row>
    <row r="218" spans="1:11" x14ac:dyDescent="0.3">
      <c r="A218" s="4">
        <v>1716</v>
      </c>
      <c r="B218" s="11">
        <v>-1.4955000000000001</v>
      </c>
      <c r="C218" s="11" t="s">
        <v>2</v>
      </c>
      <c r="D218" s="11">
        <v>-1.4424000000000001</v>
      </c>
      <c r="E218" s="11">
        <v>1.3120000000000001</v>
      </c>
      <c r="F218" s="11">
        <v>1.1816</v>
      </c>
      <c r="G218" s="11">
        <v>-4.0663999999999998</v>
      </c>
      <c r="H218" s="11">
        <v>-1.4955000000000001</v>
      </c>
      <c r="I218" s="9">
        <v>0</v>
      </c>
      <c r="J218" s="9">
        <v>-3</v>
      </c>
      <c r="K218" s="9" t="s">
        <v>2</v>
      </c>
    </row>
    <row r="219" spans="1:11" x14ac:dyDescent="0.3">
      <c r="A219" s="4">
        <v>1717</v>
      </c>
      <c r="B219" s="11">
        <v>0.55190000000000006</v>
      </c>
      <c r="C219" s="11" t="s">
        <v>2</v>
      </c>
      <c r="D219" s="11">
        <v>0.57179999999999997</v>
      </c>
      <c r="E219" s="11">
        <v>1.2974000000000001</v>
      </c>
      <c r="F219" s="11">
        <v>3.1665999999999999</v>
      </c>
      <c r="G219" s="11">
        <v>-2.0230000000000001</v>
      </c>
      <c r="H219" s="11">
        <v>0.55190000000000006</v>
      </c>
      <c r="I219" s="9">
        <v>0</v>
      </c>
      <c r="J219" s="9">
        <v>0</v>
      </c>
      <c r="K219" s="9">
        <v>0</v>
      </c>
    </row>
    <row r="220" spans="1:11" x14ac:dyDescent="0.3">
      <c r="A220" s="4">
        <v>1718</v>
      </c>
      <c r="B220" s="11">
        <v>1.8795999999999999</v>
      </c>
      <c r="C220" s="11" t="s">
        <v>2</v>
      </c>
      <c r="D220" s="11">
        <v>1.8780000000000001</v>
      </c>
      <c r="E220" s="11">
        <v>1.2835000000000001</v>
      </c>
      <c r="F220" s="11">
        <v>4.4450000000000003</v>
      </c>
      <c r="G220" s="11">
        <v>-0.68900000000000006</v>
      </c>
      <c r="H220" s="11">
        <v>1.8795999999999999</v>
      </c>
      <c r="I220" s="9">
        <v>0</v>
      </c>
      <c r="J220" s="9">
        <v>0</v>
      </c>
      <c r="K220" s="9">
        <v>2</v>
      </c>
    </row>
    <row r="221" spans="1:11" x14ac:dyDescent="0.3">
      <c r="A221" s="4">
        <v>1719</v>
      </c>
      <c r="B221" s="11">
        <v>-1.9856</v>
      </c>
      <c r="C221" s="11" t="s">
        <v>2</v>
      </c>
      <c r="D221" s="11">
        <v>-1.9245000000000001</v>
      </c>
      <c r="E221" s="11">
        <v>1.2704</v>
      </c>
      <c r="F221" s="11">
        <v>0.61630000000000007</v>
      </c>
      <c r="G221" s="11">
        <v>-4.4653</v>
      </c>
      <c r="H221" s="11">
        <v>-1.9856</v>
      </c>
      <c r="I221" s="9">
        <v>-2</v>
      </c>
      <c r="J221" s="9">
        <v>-1</v>
      </c>
      <c r="K221" s="9">
        <v>-1</v>
      </c>
    </row>
    <row r="222" spans="1:11" x14ac:dyDescent="0.3">
      <c r="A222" s="4">
        <v>1720</v>
      </c>
      <c r="B222" s="11">
        <v>-1.2856000000000001</v>
      </c>
      <c r="C222" s="11" t="s">
        <v>2</v>
      </c>
      <c r="D222" s="11">
        <v>-1.2359</v>
      </c>
      <c r="E222" s="11">
        <v>1.2579</v>
      </c>
      <c r="F222" s="11">
        <v>1.2799</v>
      </c>
      <c r="G222" s="11">
        <v>-3.7517</v>
      </c>
      <c r="H222" s="11">
        <v>-1.2856000000000001</v>
      </c>
      <c r="I222" s="9">
        <v>-1</v>
      </c>
      <c r="J222" s="9">
        <v>-1</v>
      </c>
      <c r="K222" s="9">
        <v>-1</v>
      </c>
    </row>
    <row r="223" spans="1:11" x14ac:dyDescent="0.3">
      <c r="A223" s="4">
        <v>1721</v>
      </c>
      <c r="B223" s="11">
        <v>1.2417</v>
      </c>
      <c r="C223" s="11" t="s">
        <v>2</v>
      </c>
      <c r="D223" s="11">
        <v>1.2503</v>
      </c>
      <c r="E223" s="11">
        <v>1.2463</v>
      </c>
      <c r="F223" s="11">
        <v>3.7429000000000001</v>
      </c>
      <c r="G223" s="11">
        <v>-1.2423</v>
      </c>
      <c r="H223" s="11">
        <v>1.2417</v>
      </c>
      <c r="I223" s="9">
        <v>0</v>
      </c>
      <c r="J223" s="9">
        <v>1</v>
      </c>
      <c r="K223" s="9" t="s">
        <v>2</v>
      </c>
    </row>
    <row r="224" spans="1:11" x14ac:dyDescent="0.3">
      <c r="A224" s="4">
        <v>1722</v>
      </c>
      <c r="B224" s="11">
        <v>-0.1454</v>
      </c>
      <c r="C224" s="11" t="s">
        <v>2</v>
      </c>
      <c r="D224" s="11">
        <v>-0.11420000000000001</v>
      </c>
      <c r="E224" s="11">
        <v>1.2354000000000001</v>
      </c>
      <c r="F224" s="11">
        <v>2.3565999999999998</v>
      </c>
      <c r="G224" s="11">
        <v>-2.585</v>
      </c>
      <c r="H224" s="11">
        <v>-0.1454</v>
      </c>
      <c r="I224" s="9">
        <v>-1</v>
      </c>
      <c r="J224" s="9">
        <v>0</v>
      </c>
      <c r="K224" s="9">
        <v>0</v>
      </c>
    </row>
    <row r="225" spans="1:11" x14ac:dyDescent="0.3">
      <c r="A225" s="4">
        <v>1723</v>
      </c>
      <c r="B225" s="11">
        <v>2.6164999999999998</v>
      </c>
      <c r="C225" s="11" t="s">
        <v>2</v>
      </c>
      <c r="D225" s="11">
        <v>2.6029</v>
      </c>
      <c r="E225" s="11">
        <v>1.2252000000000001</v>
      </c>
      <c r="F225" s="11">
        <v>5.0533000000000001</v>
      </c>
      <c r="G225" s="11">
        <v>0.1525</v>
      </c>
      <c r="H225" s="11">
        <v>2.6164999999999998</v>
      </c>
      <c r="I225" s="9">
        <v>0</v>
      </c>
      <c r="J225" s="9">
        <v>3</v>
      </c>
      <c r="K225" s="9">
        <v>1</v>
      </c>
    </row>
    <row r="226" spans="1:11" x14ac:dyDescent="0.3">
      <c r="A226" s="4">
        <v>1724</v>
      </c>
      <c r="B226" s="11">
        <v>-0.61740000000000006</v>
      </c>
      <c r="C226" s="11" t="s">
        <v>2</v>
      </c>
      <c r="D226" s="11">
        <v>-0.57850000000000001</v>
      </c>
      <c r="E226" s="11">
        <v>1.2159</v>
      </c>
      <c r="F226" s="11">
        <v>1.8532999999999999</v>
      </c>
      <c r="G226" s="11">
        <v>-3.0103</v>
      </c>
      <c r="H226" s="11">
        <v>-0.61740000000000006</v>
      </c>
      <c r="I226" s="9">
        <v>-1</v>
      </c>
      <c r="J226" s="9">
        <v>-1</v>
      </c>
      <c r="K226" s="9">
        <v>0</v>
      </c>
    </row>
    <row r="227" spans="1:11" x14ac:dyDescent="0.3">
      <c r="A227" s="4">
        <v>1725</v>
      </c>
      <c r="B227" s="11">
        <v>1.6266</v>
      </c>
      <c r="C227" s="11" t="s">
        <v>2</v>
      </c>
      <c r="D227" s="11">
        <v>1.629</v>
      </c>
      <c r="E227" s="11">
        <v>1.2073</v>
      </c>
      <c r="F227" s="11">
        <v>4.0435999999999996</v>
      </c>
      <c r="G227" s="11">
        <v>-0.78560000000000008</v>
      </c>
      <c r="H227" s="11">
        <v>1.6266</v>
      </c>
      <c r="I227" s="9">
        <v>-1</v>
      </c>
      <c r="J227" s="9">
        <v>1</v>
      </c>
      <c r="K227" s="9">
        <v>2</v>
      </c>
    </row>
    <row r="228" spans="1:11" x14ac:dyDescent="0.3">
      <c r="A228" s="4">
        <v>1726</v>
      </c>
      <c r="B228" s="11">
        <v>0.32719999999999999</v>
      </c>
      <c r="C228" s="11" t="s">
        <v>2</v>
      </c>
      <c r="D228" s="11">
        <v>0.35070000000000001</v>
      </c>
      <c r="E228" s="11">
        <v>1.1995</v>
      </c>
      <c r="F228" s="11">
        <v>2.7497000000000003</v>
      </c>
      <c r="G228" s="11">
        <v>-2.0482999999999998</v>
      </c>
      <c r="H228" s="11">
        <v>0.32719999999999999</v>
      </c>
      <c r="I228" s="9">
        <v>-1</v>
      </c>
      <c r="J228" s="9">
        <v>1</v>
      </c>
      <c r="K228" s="9">
        <v>0</v>
      </c>
    </row>
    <row r="229" spans="1:11" x14ac:dyDescent="0.3">
      <c r="A229" s="4">
        <v>1727</v>
      </c>
      <c r="B229" s="11">
        <v>-0.1431</v>
      </c>
      <c r="C229" s="11" t="s">
        <v>2</v>
      </c>
      <c r="D229" s="11">
        <v>-0.1119</v>
      </c>
      <c r="E229" s="11">
        <v>1.1923999999999999</v>
      </c>
      <c r="F229" s="11">
        <v>2.2728999999999999</v>
      </c>
      <c r="G229" s="11">
        <v>-2.4967000000000001</v>
      </c>
      <c r="H229" s="11">
        <v>-0.1431</v>
      </c>
      <c r="I229" s="9">
        <v>-1</v>
      </c>
      <c r="J229" s="9">
        <v>0</v>
      </c>
      <c r="K229" s="9">
        <v>0</v>
      </c>
    </row>
    <row r="230" spans="1:11" x14ac:dyDescent="0.3">
      <c r="A230" s="4">
        <v>1728</v>
      </c>
      <c r="B230" s="11">
        <v>1.4715</v>
      </c>
      <c r="C230" s="11" t="s">
        <v>2</v>
      </c>
      <c r="D230" s="11">
        <v>1.4763999999999999</v>
      </c>
      <c r="E230" s="11">
        <v>1.1860999999999999</v>
      </c>
      <c r="F230" s="11">
        <v>3.8486000000000002</v>
      </c>
      <c r="G230" s="11">
        <v>-0.89580000000000004</v>
      </c>
      <c r="H230" s="11">
        <v>1.4715</v>
      </c>
      <c r="I230" s="9">
        <v>0</v>
      </c>
      <c r="J230" s="9">
        <v>2</v>
      </c>
      <c r="K230" s="9">
        <v>0</v>
      </c>
    </row>
    <row r="231" spans="1:11" x14ac:dyDescent="0.3">
      <c r="A231" s="4">
        <v>1729</v>
      </c>
      <c r="B231" s="11">
        <v>-2.3660000000000001</v>
      </c>
      <c r="C231" s="11" t="s">
        <v>2</v>
      </c>
      <c r="D231" s="11">
        <v>-2.2987000000000002</v>
      </c>
      <c r="E231" s="11">
        <v>1.1802999999999999</v>
      </c>
      <c r="F231" s="11">
        <v>6.1900000000000004E-2</v>
      </c>
      <c r="G231" s="11">
        <v>-4.6593</v>
      </c>
      <c r="H231" s="11">
        <v>-2.3660000000000001</v>
      </c>
      <c r="I231" s="9">
        <v>-1</v>
      </c>
      <c r="J231" s="9">
        <v>-2</v>
      </c>
      <c r="K231" s="9">
        <v>-2</v>
      </c>
    </row>
    <row r="232" spans="1:11" x14ac:dyDescent="0.3">
      <c r="A232" s="4">
        <v>1730</v>
      </c>
      <c r="B232" s="11">
        <v>-0.1105</v>
      </c>
      <c r="C232" s="11" t="s">
        <v>2</v>
      </c>
      <c r="D232" s="11">
        <v>-7.980000000000001E-2</v>
      </c>
      <c r="E232" s="11">
        <v>1.1753</v>
      </c>
      <c r="F232" s="11">
        <v>2.2707999999999999</v>
      </c>
      <c r="G232" s="11">
        <v>-2.4304000000000001</v>
      </c>
      <c r="H232" s="11">
        <v>-0.1105</v>
      </c>
      <c r="I232" s="9">
        <v>0</v>
      </c>
      <c r="J232" s="9">
        <v>0</v>
      </c>
      <c r="K232" s="9">
        <v>-1</v>
      </c>
    </row>
    <row r="233" spans="1:11" x14ac:dyDescent="0.3">
      <c r="A233" s="4">
        <v>1731</v>
      </c>
      <c r="B233" s="11">
        <v>-2.1834000000000002</v>
      </c>
      <c r="C233" s="11" t="s">
        <v>2</v>
      </c>
      <c r="D233" s="11">
        <v>-2.1191</v>
      </c>
      <c r="E233" s="11">
        <v>1.1707000000000001</v>
      </c>
      <c r="F233" s="11">
        <v>0.2223</v>
      </c>
      <c r="G233" s="11">
        <v>-4.4604999999999997</v>
      </c>
      <c r="H233" s="11">
        <v>-2.1834000000000002</v>
      </c>
      <c r="I233" s="9">
        <v>-1</v>
      </c>
      <c r="J233" s="9">
        <v>-3</v>
      </c>
      <c r="K233" s="9">
        <v>-1</v>
      </c>
    </row>
    <row r="234" spans="1:11" x14ac:dyDescent="0.3">
      <c r="A234" s="4">
        <v>1732</v>
      </c>
      <c r="B234" s="11">
        <v>3.2431000000000001</v>
      </c>
      <c r="C234" s="11" t="s">
        <v>2</v>
      </c>
      <c r="D234" s="11">
        <v>3.2193000000000001</v>
      </c>
      <c r="E234" s="11">
        <v>1.1667000000000001</v>
      </c>
      <c r="F234" s="11">
        <v>5.5526999999999997</v>
      </c>
      <c r="G234" s="11">
        <v>0.88590000000000002</v>
      </c>
      <c r="H234" s="11">
        <v>3.2431000000000001</v>
      </c>
      <c r="I234" s="9">
        <v>1</v>
      </c>
      <c r="J234" s="9">
        <v>3</v>
      </c>
      <c r="K234" s="9">
        <v>1</v>
      </c>
    </row>
    <row r="235" spans="1:11" x14ac:dyDescent="0.3">
      <c r="A235" s="4">
        <v>1733</v>
      </c>
      <c r="B235" s="11">
        <v>1.4298999999999999</v>
      </c>
      <c r="C235" s="11" t="s">
        <v>2</v>
      </c>
      <c r="D235" s="11">
        <v>1.4356</v>
      </c>
      <c r="E235" s="11">
        <v>1.1632</v>
      </c>
      <c r="F235" s="11">
        <v>3.762</v>
      </c>
      <c r="G235" s="11">
        <v>-0.89080000000000004</v>
      </c>
      <c r="H235" s="11">
        <v>1.4298999999999999</v>
      </c>
      <c r="I235" s="9">
        <v>-1</v>
      </c>
      <c r="J235" s="9">
        <v>2</v>
      </c>
      <c r="K235" s="9">
        <v>1</v>
      </c>
    </row>
    <row r="236" spans="1:11" x14ac:dyDescent="0.3">
      <c r="A236" s="4">
        <v>1734</v>
      </c>
      <c r="B236" s="11">
        <v>2.8031999999999999</v>
      </c>
      <c r="C236" s="11" t="s">
        <v>2</v>
      </c>
      <c r="D236" s="11">
        <v>2.7865000000000002</v>
      </c>
      <c r="E236" s="11">
        <v>1.1599999999999999</v>
      </c>
      <c r="F236" s="11">
        <v>5.1064999999999996</v>
      </c>
      <c r="G236" s="11">
        <v>0.46650000000000003</v>
      </c>
      <c r="H236" s="11">
        <v>2.8031999999999999</v>
      </c>
      <c r="I236" s="9">
        <v>2</v>
      </c>
      <c r="J236" s="9">
        <v>2</v>
      </c>
      <c r="K236" s="9">
        <v>0</v>
      </c>
    </row>
    <row r="237" spans="1:11" x14ac:dyDescent="0.3">
      <c r="A237" s="4">
        <v>1735</v>
      </c>
      <c r="B237" s="11">
        <v>1.8717000000000001</v>
      </c>
      <c r="C237" s="11" t="s">
        <v>2</v>
      </c>
      <c r="D237" s="11">
        <v>1.8701000000000001</v>
      </c>
      <c r="E237" s="11">
        <v>1.1572</v>
      </c>
      <c r="F237" s="11">
        <v>4.1844999999999999</v>
      </c>
      <c r="G237" s="11">
        <v>-0.44430000000000003</v>
      </c>
      <c r="H237" s="11">
        <v>1.8717000000000001</v>
      </c>
      <c r="I237" s="9">
        <v>2</v>
      </c>
      <c r="J237" s="9">
        <v>0</v>
      </c>
      <c r="K237" s="9">
        <v>0</v>
      </c>
    </row>
    <row r="238" spans="1:11" x14ac:dyDescent="0.3">
      <c r="A238" s="4">
        <v>1736</v>
      </c>
      <c r="B238" s="11">
        <v>2.0966999999999998</v>
      </c>
      <c r="C238" s="11" t="s">
        <v>2</v>
      </c>
      <c r="D238" s="11">
        <v>2.0914999999999999</v>
      </c>
      <c r="E238" s="11">
        <v>1.1546000000000001</v>
      </c>
      <c r="F238" s="11">
        <v>4.4006999999999996</v>
      </c>
      <c r="G238" s="11">
        <v>-0.2177</v>
      </c>
      <c r="H238" s="11">
        <v>2.0966999999999998</v>
      </c>
      <c r="I238" s="9">
        <v>0</v>
      </c>
      <c r="J238" s="9">
        <v>2</v>
      </c>
      <c r="K238" s="9">
        <v>1</v>
      </c>
    </row>
    <row r="239" spans="1:11" x14ac:dyDescent="0.3">
      <c r="A239" s="4">
        <v>1737</v>
      </c>
      <c r="B239" s="11">
        <v>-1.4493</v>
      </c>
      <c r="C239" s="11" t="s">
        <v>2</v>
      </c>
      <c r="D239" s="11">
        <v>-1.3969</v>
      </c>
      <c r="E239" s="11">
        <v>1.1522000000000001</v>
      </c>
      <c r="F239" s="11">
        <v>0.90749999999999997</v>
      </c>
      <c r="G239" s="11">
        <v>-3.7012999999999998</v>
      </c>
      <c r="H239" s="11">
        <v>-1.4493</v>
      </c>
      <c r="I239" s="9">
        <v>-2</v>
      </c>
      <c r="J239" s="9">
        <v>0</v>
      </c>
      <c r="K239" s="9">
        <v>-1</v>
      </c>
    </row>
    <row r="240" spans="1:11" x14ac:dyDescent="0.3">
      <c r="A240" s="4">
        <v>1738</v>
      </c>
      <c r="B240" s="11">
        <v>0.52860000000000007</v>
      </c>
      <c r="C240" s="11" t="s">
        <v>2</v>
      </c>
      <c r="D240" s="11">
        <v>0.54890000000000005</v>
      </c>
      <c r="E240" s="11">
        <v>1.1498999999999999</v>
      </c>
      <c r="F240" s="11">
        <v>2.8487</v>
      </c>
      <c r="G240" s="11">
        <v>-1.7509000000000001</v>
      </c>
      <c r="H240" s="11">
        <v>0.52860000000000007</v>
      </c>
      <c r="I240" s="9">
        <v>0</v>
      </c>
      <c r="J240" s="9">
        <v>0</v>
      </c>
      <c r="K240" s="9">
        <v>0</v>
      </c>
    </row>
    <row r="241" spans="1:11" x14ac:dyDescent="0.3">
      <c r="A241" s="4">
        <v>1739</v>
      </c>
      <c r="B241" s="11">
        <v>-2.8052999999999999</v>
      </c>
      <c r="C241" s="11" t="s">
        <v>2</v>
      </c>
      <c r="D241" s="11">
        <v>-2.7309000000000001</v>
      </c>
      <c r="E241" s="11">
        <v>1.1476</v>
      </c>
      <c r="F241" s="11">
        <v>-0.43570000000000003</v>
      </c>
      <c r="G241" s="11">
        <v>-5.0260999999999996</v>
      </c>
      <c r="H241" s="11">
        <v>-2.8052999999999999</v>
      </c>
      <c r="I241" s="9">
        <v>-1</v>
      </c>
      <c r="J241" s="9">
        <v>-3</v>
      </c>
      <c r="K241" s="9">
        <v>-2</v>
      </c>
    </row>
    <row r="242" spans="1:11" x14ac:dyDescent="0.3">
      <c r="A242" s="4">
        <v>1740</v>
      </c>
      <c r="B242" s="11">
        <v>-4.1085000000000003</v>
      </c>
      <c r="C242" s="11" t="s">
        <v>2</v>
      </c>
      <c r="D242" s="11">
        <v>-4.0129000000000001</v>
      </c>
      <c r="E242" s="11">
        <v>1.1454</v>
      </c>
      <c r="F242" s="11">
        <v>-1.7221</v>
      </c>
      <c r="G242" s="11">
        <v>-6.3037000000000001</v>
      </c>
      <c r="H242" s="11">
        <v>-4.1085000000000003</v>
      </c>
      <c r="I242" s="9">
        <v>-2</v>
      </c>
      <c r="J242" s="9">
        <v>-3</v>
      </c>
      <c r="K242" s="9">
        <v>-3</v>
      </c>
    </row>
    <row r="243" spans="1:11" x14ac:dyDescent="0.3">
      <c r="A243" s="4">
        <v>1741</v>
      </c>
      <c r="B243" s="11">
        <v>-2.8007</v>
      </c>
      <c r="C243" s="11" t="s">
        <v>2</v>
      </c>
      <c r="D243" s="11">
        <v>-2.7263000000000002</v>
      </c>
      <c r="E243" s="11">
        <v>1.1432</v>
      </c>
      <c r="F243" s="11">
        <v>-0.43990000000000001</v>
      </c>
      <c r="G243" s="11">
        <v>-5.0126999999999997</v>
      </c>
      <c r="H243" s="11">
        <v>-2.8007</v>
      </c>
      <c r="I243" s="9">
        <v>-1</v>
      </c>
      <c r="J243" s="9">
        <v>-3</v>
      </c>
      <c r="K243" s="9">
        <v>-2</v>
      </c>
    </row>
    <row r="244" spans="1:11" x14ac:dyDescent="0.3">
      <c r="A244" s="4">
        <v>1742</v>
      </c>
      <c r="B244" s="11">
        <v>-3.3591000000000002</v>
      </c>
      <c r="C244" s="11" t="s">
        <v>2</v>
      </c>
      <c r="D244" s="11">
        <v>-3.2757000000000001</v>
      </c>
      <c r="E244" s="11">
        <v>1.1409</v>
      </c>
      <c r="F244" s="11">
        <v>-0.99390000000000001</v>
      </c>
      <c r="G244" s="11">
        <v>-5.5575000000000001</v>
      </c>
      <c r="H244" s="11">
        <v>-3.3591000000000002</v>
      </c>
      <c r="I244" s="9">
        <v>-2</v>
      </c>
      <c r="J244" s="9">
        <v>-3</v>
      </c>
      <c r="K244" s="9" t="s">
        <v>2</v>
      </c>
    </row>
    <row r="245" spans="1:11" x14ac:dyDescent="0.3">
      <c r="A245" s="4">
        <v>1743</v>
      </c>
      <c r="B245" s="11">
        <v>-4.1283000000000003</v>
      </c>
      <c r="C245" s="11" t="s">
        <v>2</v>
      </c>
      <c r="D245" s="11">
        <v>-4.0324</v>
      </c>
      <c r="E245" s="11">
        <v>1.1385000000000001</v>
      </c>
      <c r="F245" s="11">
        <v>-1.7554000000000001</v>
      </c>
      <c r="G245" s="11">
        <v>-6.3094000000000001</v>
      </c>
      <c r="H245" s="11">
        <v>-4.1283000000000003</v>
      </c>
      <c r="I245" s="9">
        <v>-3</v>
      </c>
      <c r="J245" s="9">
        <v>-3</v>
      </c>
      <c r="K245" s="9">
        <v>-2</v>
      </c>
    </row>
    <row r="246" spans="1:11" x14ac:dyDescent="0.3">
      <c r="A246" s="4">
        <v>1744</v>
      </c>
      <c r="B246" s="11">
        <v>1.8262</v>
      </c>
      <c r="C246" s="11" t="s">
        <v>2</v>
      </c>
      <c r="D246" s="11">
        <v>1.8254000000000001</v>
      </c>
      <c r="E246" s="11">
        <v>1.1359999999999999</v>
      </c>
      <c r="F246" s="11">
        <v>4.0974000000000004</v>
      </c>
      <c r="G246" s="11">
        <v>-0.4466</v>
      </c>
      <c r="H246" s="11">
        <v>1.8262</v>
      </c>
      <c r="I246" s="9">
        <v>1</v>
      </c>
      <c r="J246" s="9">
        <v>0</v>
      </c>
      <c r="K246" s="9">
        <v>1</v>
      </c>
    </row>
    <row r="247" spans="1:11" x14ac:dyDescent="0.3">
      <c r="A247" s="4">
        <v>1745</v>
      </c>
      <c r="B247" s="11">
        <v>-0.40720000000000001</v>
      </c>
      <c r="C247" s="11" t="s">
        <v>2</v>
      </c>
      <c r="D247" s="11">
        <v>-0.37170000000000003</v>
      </c>
      <c r="E247" s="11">
        <v>1.1335</v>
      </c>
      <c r="F247" s="11">
        <v>1.8953</v>
      </c>
      <c r="G247" s="11">
        <v>-2.6387</v>
      </c>
      <c r="H247" s="11">
        <v>-0.40720000000000001</v>
      </c>
      <c r="I247" s="9">
        <v>-1</v>
      </c>
      <c r="J247" s="9">
        <v>0</v>
      </c>
      <c r="K247" s="9" t="s">
        <v>2</v>
      </c>
    </row>
    <row r="248" spans="1:11" x14ac:dyDescent="0.3">
      <c r="A248" s="4">
        <v>1746</v>
      </c>
      <c r="B248" s="11">
        <v>-2.6861000000000002</v>
      </c>
      <c r="C248" s="11" t="s">
        <v>2</v>
      </c>
      <c r="D248" s="11">
        <v>-2.6135999999999999</v>
      </c>
      <c r="E248" s="11">
        <v>1.131</v>
      </c>
      <c r="F248" s="11">
        <v>-0.35160000000000002</v>
      </c>
      <c r="G248" s="11">
        <v>-4.8756000000000004</v>
      </c>
      <c r="H248" s="11">
        <v>-2.6861000000000002</v>
      </c>
      <c r="I248" s="9">
        <v>-2</v>
      </c>
      <c r="J248" s="9">
        <v>-2</v>
      </c>
      <c r="K248" s="9" t="s">
        <v>2</v>
      </c>
    </row>
    <row r="249" spans="1:11" x14ac:dyDescent="0.3">
      <c r="A249" s="4">
        <v>1747</v>
      </c>
      <c r="B249" s="11">
        <v>9.5899999999999999E-2</v>
      </c>
      <c r="C249" s="11" t="s">
        <v>2</v>
      </c>
      <c r="D249" s="11">
        <v>0.1232</v>
      </c>
      <c r="E249" s="11">
        <v>1.1284000000000001</v>
      </c>
      <c r="F249" s="11">
        <v>2.38</v>
      </c>
      <c r="G249" s="11">
        <v>-2.1335999999999999</v>
      </c>
      <c r="H249" s="11">
        <v>9.5899999999999999E-2</v>
      </c>
      <c r="I249" s="9">
        <v>1</v>
      </c>
      <c r="J249" s="9">
        <v>-1</v>
      </c>
      <c r="K249" s="9">
        <v>-1</v>
      </c>
    </row>
    <row r="250" spans="1:11" x14ac:dyDescent="0.3">
      <c r="A250" s="4">
        <v>1748</v>
      </c>
      <c r="B250" s="11">
        <v>-2.9790999999999999</v>
      </c>
      <c r="C250" s="11" t="s">
        <v>2</v>
      </c>
      <c r="D250" s="11">
        <v>-2.9018999999999999</v>
      </c>
      <c r="E250" s="11">
        <v>1.1258999999999999</v>
      </c>
      <c r="F250" s="11">
        <v>-0.65010000000000001</v>
      </c>
      <c r="G250" s="11">
        <v>-5.1536999999999997</v>
      </c>
      <c r="H250" s="11">
        <v>-2.9790999999999999</v>
      </c>
      <c r="I250" s="9">
        <v>-2</v>
      </c>
      <c r="J250" s="9">
        <v>-2</v>
      </c>
      <c r="K250" s="9">
        <v>-2</v>
      </c>
    </row>
    <row r="251" spans="1:11" x14ac:dyDescent="0.3">
      <c r="A251" s="4">
        <v>1749</v>
      </c>
      <c r="B251" s="11">
        <v>-0.79930000000000001</v>
      </c>
      <c r="C251" s="11" t="s">
        <v>2</v>
      </c>
      <c r="D251" s="11">
        <v>-0.75749999999999995</v>
      </c>
      <c r="E251" s="11">
        <v>1.1234</v>
      </c>
      <c r="F251" s="11">
        <v>1.4893000000000001</v>
      </c>
      <c r="G251" s="11">
        <v>-3.0043000000000002</v>
      </c>
      <c r="H251" s="11">
        <v>-0.79930000000000001</v>
      </c>
      <c r="I251" s="9">
        <v>-2</v>
      </c>
      <c r="J251" s="9">
        <v>0</v>
      </c>
      <c r="K251" s="9">
        <v>0</v>
      </c>
    </row>
    <row r="252" spans="1:11" x14ac:dyDescent="0.3">
      <c r="A252" s="4">
        <v>1750</v>
      </c>
      <c r="B252" s="11">
        <v>0.3493</v>
      </c>
      <c r="C252" s="11" t="s">
        <v>2</v>
      </c>
      <c r="D252" s="11">
        <v>0.3725</v>
      </c>
      <c r="E252" s="11">
        <v>1.121</v>
      </c>
      <c r="F252" s="11">
        <v>2.6145</v>
      </c>
      <c r="G252" s="11">
        <v>-1.8694999999999999</v>
      </c>
      <c r="H252" s="11">
        <v>0.3493</v>
      </c>
      <c r="I252" s="9">
        <v>0</v>
      </c>
      <c r="J252" s="9">
        <v>1</v>
      </c>
      <c r="K252" s="9">
        <v>-1</v>
      </c>
    </row>
    <row r="253" spans="1:11" x14ac:dyDescent="0.3">
      <c r="A253" s="4">
        <v>1751</v>
      </c>
      <c r="B253" s="11">
        <v>-1.2209000000000001</v>
      </c>
      <c r="C253" s="11" t="s">
        <v>2</v>
      </c>
      <c r="D253" s="11">
        <v>-1.1721999999999999</v>
      </c>
      <c r="E253" s="11">
        <v>1.1188</v>
      </c>
      <c r="F253" s="11">
        <v>1.0653999999999999</v>
      </c>
      <c r="G253" s="11">
        <v>-3.4098000000000002</v>
      </c>
      <c r="H253" s="11">
        <v>-1.2209000000000001</v>
      </c>
      <c r="I253" s="9">
        <v>-1</v>
      </c>
      <c r="J253" s="9">
        <v>-1</v>
      </c>
      <c r="K253" s="9">
        <v>-1</v>
      </c>
    </row>
    <row r="254" spans="1:11" x14ac:dyDescent="0.3">
      <c r="A254" s="4">
        <v>1752</v>
      </c>
      <c r="B254" s="11">
        <v>-1.4710000000000001</v>
      </c>
      <c r="C254" s="11" t="s">
        <v>2</v>
      </c>
      <c r="D254" s="11">
        <v>-1.4182000000000001</v>
      </c>
      <c r="E254" s="11">
        <v>1.1168</v>
      </c>
      <c r="F254" s="11">
        <v>0.81540000000000001</v>
      </c>
      <c r="G254" s="11">
        <v>-3.6518000000000002</v>
      </c>
      <c r="H254" s="11">
        <v>-1.4710000000000001</v>
      </c>
      <c r="I254" s="9">
        <v>0</v>
      </c>
      <c r="J254" s="9">
        <v>-3</v>
      </c>
      <c r="K254" s="9">
        <v>-1</v>
      </c>
    </row>
    <row r="255" spans="1:11" x14ac:dyDescent="0.3">
      <c r="A255" s="4">
        <v>1753</v>
      </c>
      <c r="B255" s="11">
        <v>0.48730000000000001</v>
      </c>
      <c r="C255" s="11" t="s">
        <v>2</v>
      </c>
      <c r="D255" s="11">
        <v>0.50829999999999997</v>
      </c>
      <c r="E255" s="11">
        <v>1.1151</v>
      </c>
      <c r="F255" s="11">
        <v>2.7385000000000002</v>
      </c>
      <c r="G255" s="11">
        <v>-1.7219</v>
      </c>
      <c r="H255" s="11">
        <v>0.48730000000000001</v>
      </c>
      <c r="I255" s="9">
        <v>-1</v>
      </c>
      <c r="J255" s="9">
        <v>0</v>
      </c>
      <c r="K255" s="9">
        <v>1</v>
      </c>
    </row>
    <row r="256" spans="1:11" x14ac:dyDescent="0.3">
      <c r="A256" s="4">
        <v>1754</v>
      </c>
      <c r="B256" s="11">
        <v>-1.2127000000000001</v>
      </c>
      <c r="C256" s="11" t="s">
        <v>2</v>
      </c>
      <c r="D256" s="11">
        <v>-1.1641999999999999</v>
      </c>
      <c r="E256" s="11">
        <v>1.1135999999999999</v>
      </c>
      <c r="F256" s="11">
        <v>1.0629999999999999</v>
      </c>
      <c r="G256" s="11">
        <v>-3.3914</v>
      </c>
      <c r="H256" s="11">
        <v>-1.2127000000000001</v>
      </c>
      <c r="I256" s="9">
        <v>-1</v>
      </c>
      <c r="J256" s="9">
        <v>-1</v>
      </c>
      <c r="K256" s="9">
        <v>-1</v>
      </c>
    </row>
    <row r="257" spans="1:11" x14ac:dyDescent="0.3">
      <c r="A257" s="4">
        <v>1755</v>
      </c>
      <c r="B257" s="11">
        <v>4.4192</v>
      </c>
      <c r="C257" s="11" t="s">
        <v>2</v>
      </c>
      <c r="D257" s="11">
        <v>4.3762999999999996</v>
      </c>
      <c r="E257" s="11">
        <v>1.1124000000000001</v>
      </c>
      <c r="F257" s="11">
        <v>6.6010999999999997</v>
      </c>
      <c r="G257" s="11">
        <v>2.1515</v>
      </c>
      <c r="H257" s="11">
        <v>4.4192</v>
      </c>
      <c r="I257" s="9">
        <v>2</v>
      </c>
      <c r="J257" s="9">
        <v>3</v>
      </c>
      <c r="K257" s="9">
        <v>2</v>
      </c>
    </row>
    <row r="258" spans="1:11" x14ac:dyDescent="0.3">
      <c r="A258" s="4">
        <v>1756</v>
      </c>
      <c r="B258" s="11">
        <v>-0.58679999999999999</v>
      </c>
      <c r="C258" s="11" t="s">
        <v>2</v>
      </c>
      <c r="D258" s="11">
        <v>-0.5484</v>
      </c>
      <c r="E258" s="11">
        <v>1.1114999999999999</v>
      </c>
      <c r="F258" s="11">
        <v>1.6746000000000001</v>
      </c>
      <c r="G258" s="11">
        <v>-2.7713999999999999</v>
      </c>
      <c r="H258" s="11">
        <v>-0.58679999999999999</v>
      </c>
      <c r="I258" s="9">
        <v>-1</v>
      </c>
      <c r="J258" s="9">
        <v>-1</v>
      </c>
      <c r="K258" s="9">
        <v>0</v>
      </c>
    </row>
    <row r="259" spans="1:11" x14ac:dyDescent="0.3">
      <c r="A259" s="4">
        <v>1757</v>
      </c>
      <c r="B259" s="11">
        <v>1.7821</v>
      </c>
      <c r="C259" s="11" t="s">
        <v>2</v>
      </c>
      <c r="D259" s="11">
        <v>1.782</v>
      </c>
      <c r="E259" s="11">
        <v>1.1108</v>
      </c>
      <c r="F259" s="11">
        <v>4.0035999999999996</v>
      </c>
      <c r="G259" s="11">
        <v>-0.43960000000000005</v>
      </c>
      <c r="H259" s="11">
        <v>1.7821</v>
      </c>
      <c r="I259" s="9">
        <v>1</v>
      </c>
      <c r="J259" s="9">
        <v>0</v>
      </c>
      <c r="K259" s="9">
        <v>1</v>
      </c>
    </row>
    <row r="260" spans="1:11" x14ac:dyDescent="0.3">
      <c r="A260" s="4">
        <v>1758</v>
      </c>
      <c r="B260" s="11">
        <v>-0.58400000000000007</v>
      </c>
      <c r="C260" s="11" t="s">
        <v>2</v>
      </c>
      <c r="D260" s="11">
        <v>-0.54570000000000007</v>
      </c>
      <c r="E260" s="11">
        <v>1.1105</v>
      </c>
      <c r="F260" s="11">
        <v>1.6753</v>
      </c>
      <c r="G260" s="11">
        <v>-2.7667000000000002</v>
      </c>
      <c r="H260" s="11">
        <v>-0.58400000000000007</v>
      </c>
      <c r="I260" s="9">
        <v>-1</v>
      </c>
      <c r="J260" s="9">
        <v>-1</v>
      </c>
      <c r="K260" s="9">
        <v>0</v>
      </c>
    </row>
    <row r="261" spans="1:11" x14ac:dyDescent="0.3">
      <c r="A261" s="4">
        <v>1759</v>
      </c>
      <c r="B261" s="11">
        <v>1.5756000000000001</v>
      </c>
      <c r="C261" s="11" t="s">
        <v>2</v>
      </c>
      <c r="D261" s="11">
        <v>1.5789</v>
      </c>
      <c r="E261" s="11">
        <v>1.1103000000000001</v>
      </c>
      <c r="F261" s="11">
        <v>3.7995000000000001</v>
      </c>
      <c r="G261" s="11">
        <v>-0.64170000000000005</v>
      </c>
      <c r="H261" s="11">
        <v>1.5756000000000001</v>
      </c>
      <c r="I261" s="9">
        <v>0</v>
      </c>
      <c r="J261" s="9">
        <v>1</v>
      </c>
      <c r="K261" s="9">
        <v>1</v>
      </c>
    </row>
    <row r="262" spans="1:11" x14ac:dyDescent="0.3">
      <c r="A262" s="4">
        <v>1760</v>
      </c>
      <c r="B262" s="11">
        <v>2.1589999999999998</v>
      </c>
      <c r="C262" s="11">
        <v>2.1589999999999998</v>
      </c>
      <c r="D262" s="11">
        <v>0.83510000000000006</v>
      </c>
      <c r="E262" s="11">
        <v>1.1104000000000001</v>
      </c>
      <c r="F262" s="11">
        <v>3.0558999999999998</v>
      </c>
      <c r="G262" s="11">
        <v>-1.3856999999999999</v>
      </c>
      <c r="H262" s="11">
        <v>0.8196</v>
      </c>
      <c r="I262" s="9">
        <v>1</v>
      </c>
      <c r="J262" s="9">
        <v>2</v>
      </c>
      <c r="K262" s="9">
        <v>-2</v>
      </c>
    </row>
    <row r="263" spans="1:11" x14ac:dyDescent="0.3">
      <c r="A263" s="4">
        <v>1761</v>
      </c>
      <c r="B263" s="11">
        <v>-0.72400000000000009</v>
      </c>
      <c r="C263" s="11">
        <v>-0.72400000000000009</v>
      </c>
      <c r="D263" s="11">
        <v>0.50180000000000002</v>
      </c>
      <c r="E263" s="11">
        <v>1.1106</v>
      </c>
      <c r="F263" s="11">
        <v>2.7229999999999999</v>
      </c>
      <c r="G263" s="11">
        <v>-1.7194</v>
      </c>
      <c r="H263" s="11">
        <v>0.48070000000000002</v>
      </c>
      <c r="I263" s="9" t="s">
        <v>2</v>
      </c>
      <c r="J263" s="9">
        <v>0</v>
      </c>
      <c r="K263" s="9">
        <v>0</v>
      </c>
    </row>
    <row r="264" spans="1:11" x14ac:dyDescent="0.3">
      <c r="A264" s="4">
        <v>1762</v>
      </c>
      <c r="B264" s="11">
        <v>2.399</v>
      </c>
      <c r="C264" s="11">
        <v>2.399</v>
      </c>
      <c r="D264" s="11">
        <v>4.1627000000000001</v>
      </c>
      <c r="E264" s="11">
        <v>1.1109</v>
      </c>
      <c r="F264" s="11">
        <v>6.3845000000000001</v>
      </c>
      <c r="G264" s="11">
        <v>1.9409000000000001</v>
      </c>
      <c r="H264" s="11">
        <v>4.202</v>
      </c>
      <c r="I264" s="9" t="s">
        <v>2</v>
      </c>
      <c r="J264" s="9">
        <v>3</v>
      </c>
      <c r="K264" s="9">
        <v>2</v>
      </c>
    </row>
    <row r="265" spans="1:11" x14ac:dyDescent="0.3">
      <c r="A265" s="4">
        <v>1763</v>
      </c>
      <c r="B265" s="11">
        <v>-0.628</v>
      </c>
      <c r="C265" s="11">
        <v>-0.628</v>
      </c>
      <c r="D265" s="11">
        <v>-1.01</v>
      </c>
      <c r="E265" s="11">
        <v>1.1113</v>
      </c>
      <c r="F265" s="11">
        <v>1.2125999999999999</v>
      </c>
      <c r="G265" s="11">
        <v>-3.2326000000000001</v>
      </c>
      <c r="H265" s="11">
        <v>-1.056</v>
      </c>
      <c r="I265" s="9" t="s">
        <v>2</v>
      </c>
      <c r="J265" s="9">
        <v>-1</v>
      </c>
      <c r="K265" s="9">
        <v>-1</v>
      </c>
    </row>
    <row r="266" spans="1:11" x14ac:dyDescent="0.3">
      <c r="A266" s="4">
        <v>1764</v>
      </c>
      <c r="B266" s="11">
        <v>-1.877</v>
      </c>
      <c r="C266" s="11">
        <v>-1.877</v>
      </c>
      <c r="D266" s="11">
        <v>-1.6437999999999999</v>
      </c>
      <c r="E266" s="11">
        <v>1.1116999999999999</v>
      </c>
      <c r="F266" s="11">
        <v>0.5796</v>
      </c>
      <c r="G266" s="11">
        <v>-3.8672</v>
      </c>
      <c r="H266" s="11">
        <v>-1.7002999999999999</v>
      </c>
      <c r="I266" s="9" t="s">
        <v>2</v>
      </c>
      <c r="J266" s="9">
        <v>-2</v>
      </c>
      <c r="K266" s="9">
        <v>-1</v>
      </c>
    </row>
    <row r="267" spans="1:11" x14ac:dyDescent="0.3">
      <c r="A267" s="4">
        <v>1765</v>
      </c>
      <c r="B267" s="11">
        <v>-0.86799999999999999</v>
      </c>
      <c r="C267" s="11">
        <v>-0.86799999999999999</v>
      </c>
      <c r="D267" s="11">
        <v>-0.1346</v>
      </c>
      <c r="E267" s="11">
        <v>1.1120000000000001</v>
      </c>
      <c r="F267" s="11">
        <v>2.0893999999999999</v>
      </c>
      <c r="G267" s="11">
        <v>-2.3586</v>
      </c>
      <c r="H267" s="11">
        <v>-0.16620000000000001</v>
      </c>
      <c r="I267" s="9" t="s">
        <v>2</v>
      </c>
      <c r="J267" s="9">
        <v>-1</v>
      </c>
      <c r="K267" s="9">
        <v>0</v>
      </c>
    </row>
    <row r="268" spans="1:11" x14ac:dyDescent="0.3">
      <c r="A268" s="4">
        <v>1766</v>
      </c>
      <c r="B268" s="11">
        <v>0.91</v>
      </c>
      <c r="C268" s="11">
        <v>0.91</v>
      </c>
      <c r="D268" s="11">
        <v>1.7018</v>
      </c>
      <c r="E268" s="11">
        <v>1.1123000000000001</v>
      </c>
      <c r="F268" s="11">
        <v>3.9264000000000001</v>
      </c>
      <c r="G268" s="11">
        <v>-0.52280000000000004</v>
      </c>
      <c r="H268" s="11">
        <v>1.7005000000000001</v>
      </c>
      <c r="I268" s="9" t="s">
        <v>2</v>
      </c>
      <c r="J268" s="9">
        <v>1</v>
      </c>
      <c r="K268" s="9" t="s">
        <v>2</v>
      </c>
    </row>
    <row r="269" spans="1:11" x14ac:dyDescent="0.3">
      <c r="A269" s="4">
        <v>1767</v>
      </c>
      <c r="B269" s="11">
        <v>-2.1819999999999999</v>
      </c>
      <c r="C269" s="11">
        <v>-2.1819999999999999</v>
      </c>
      <c r="D269" s="11">
        <v>-1.0061</v>
      </c>
      <c r="E269" s="11">
        <v>1.1125</v>
      </c>
      <c r="F269" s="11">
        <v>1.2189000000000001</v>
      </c>
      <c r="G269" s="11">
        <v>-3.2311000000000001</v>
      </c>
      <c r="H269" s="11">
        <v>-1.052</v>
      </c>
      <c r="I269" s="9" t="s">
        <v>2</v>
      </c>
      <c r="J269" s="9">
        <v>-1</v>
      </c>
      <c r="K269" s="9">
        <v>-1</v>
      </c>
    </row>
    <row r="270" spans="1:11" x14ac:dyDescent="0.3">
      <c r="A270" s="4">
        <v>1768</v>
      </c>
      <c r="B270" s="11">
        <v>-0.64700000000000002</v>
      </c>
      <c r="C270" s="11">
        <v>-0.64700000000000002</v>
      </c>
      <c r="D270" s="11">
        <v>0.49880000000000002</v>
      </c>
      <c r="E270" s="11">
        <v>1.1125</v>
      </c>
      <c r="F270" s="11">
        <v>2.7238000000000002</v>
      </c>
      <c r="G270" s="11">
        <v>-1.7262</v>
      </c>
      <c r="H270" s="11">
        <v>0.47770000000000001</v>
      </c>
      <c r="I270" s="9" t="s">
        <v>2</v>
      </c>
      <c r="J270" s="9">
        <v>0</v>
      </c>
      <c r="K270" s="9">
        <v>0</v>
      </c>
    </row>
    <row r="271" spans="1:11" x14ac:dyDescent="0.3">
      <c r="A271" s="4">
        <v>1769</v>
      </c>
      <c r="B271" s="11">
        <v>0.45900000000000002</v>
      </c>
      <c r="C271" s="11">
        <v>0.45900000000000002</v>
      </c>
      <c r="D271" s="11">
        <v>0.49860000000000004</v>
      </c>
      <c r="E271" s="11">
        <v>1.1125</v>
      </c>
      <c r="F271" s="11">
        <v>2.7236000000000002</v>
      </c>
      <c r="G271" s="11">
        <v>-1.7263999999999999</v>
      </c>
      <c r="H271" s="11">
        <v>0.47749999999999998</v>
      </c>
      <c r="I271" s="9" t="s">
        <v>2</v>
      </c>
      <c r="J271" s="9">
        <v>0</v>
      </c>
      <c r="K271" s="9">
        <v>0</v>
      </c>
    </row>
    <row r="272" spans="1:11" x14ac:dyDescent="0.3">
      <c r="A272" s="4">
        <v>1770</v>
      </c>
      <c r="B272" s="11">
        <v>-3.0169999999999999</v>
      </c>
      <c r="C272" s="11">
        <v>-3.0169999999999999</v>
      </c>
      <c r="D272" s="11">
        <v>-4.0098000000000003</v>
      </c>
      <c r="E272" s="11">
        <v>1.1123000000000001</v>
      </c>
      <c r="F272" s="11">
        <v>-1.7852000000000001</v>
      </c>
      <c r="G272" s="11">
        <v>-6.2343999999999999</v>
      </c>
      <c r="H272" s="11">
        <v>-4.1052999999999997</v>
      </c>
      <c r="I272" s="9" t="s">
        <v>2</v>
      </c>
      <c r="J272" s="9">
        <v>-3</v>
      </c>
      <c r="K272" s="9">
        <v>-3</v>
      </c>
    </row>
    <row r="273" spans="1:11" x14ac:dyDescent="0.3">
      <c r="A273" s="4">
        <v>1771</v>
      </c>
      <c r="B273" s="11">
        <v>-3.4020000000000001</v>
      </c>
      <c r="C273" s="11">
        <v>-3.4020000000000001</v>
      </c>
      <c r="D273" s="11">
        <v>-2.2682000000000002</v>
      </c>
      <c r="E273" s="11">
        <v>1.1000000000000001</v>
      </c>
      <c r="F273" s="11">
        <v>-6.8199999999999997E-2</v>
      </c>
      <c r="G273" s="11">
        <v>-4.4682000000000004</v>
      </c>
      <c r="H273" s="11">
        <v>-2.335</v>
      </c>
      <c r="I273" s="9" t="s">
        <v>2</v>
      </c>
      <c r="J273" s="9">
        <v>-3</v>
      </c>
      <c r="K273" s="9">
        <v>-1</v>
      </c>
    </row>
    <row r="274" spans="1:11" x14ac:dyDescent="0.3">
      <c r="A274" s="4">
        <v>1772</v>
      </c>
      <c r="B274" s="11">
        <v>-0.10300000000000001</v>
      </c>
      <c r="C274" s="11">
        <v>-0.10300000000000001</v>
      </c>
      <c r="D274" s="11">
        <v>-1.8734999999999999</v>
      </c>
      <c r="E274" s="11">
        <v>1.1000000000000001</v>
      </c>
      <c r="F274" s="11">
        <v>0.32650000000000001</v>
      </c>
      <c r="G274" s="11">
        <v>-4.0735000000000001</v>
      </c>
      <c r="H274" s="11">
        <v>-1.9338</v>
      </c>
      <c r="I274" s="9" t="s">
        <v>2</v>
      </c>
      <c r="J274" s="9">
        <v>-1</v>
      </c>
      <c r="K274" s="9">
        <v>-2</v>
      </c>
    </row>
    <row r="275" spans="1:11" x14ac:dyDescent="0.3">
      <c r="A275" s="4">
        <v>1773</v>
      </c>
      <c r="B275" s="11">
        <v>-1.034</v>
      </c>
      <c r="C275" s="11">
        <v>-1.034</v>
      </c>
      <c r="D275" s="11">
        <v>-0.1338</v>
      </c>
      <c r="E275" s="11">
        <v>1.1000000000000001</v>
      </c>
      <c r="F275" s="11">
        <v>2.0661999999999998</v>
      </c>
      <c r="G275" s="11">
        <v>-2.3338000000000001</v>
      </c>
      <c r="H275" s="11">
        <v>-0.16540000000000002</v>
      </c>
      <c r="I275" s="9" t="s">
        <v>2</v>
      </c>
      <c r="J275" s="9">
        <v>-1</v>
      </c>
      <c r="K275" s="9">
        <v>0</v>
      </c>
    </row>
    <row r="276" spans="1:11" x14ac:dyDescent="0.3">
      <c r="A276" s="4">
        <v>1774</v>
      </c>
      <c r="B276" s="11">
        <v>1.9410000000000001</v>
      </c>
      <c r="C276" s="11">
        <v>1.9410000000000001</v>
      </c>
      <c r="D276" s="11">
        <v>1.1296999999999999</v>
      </c>
      <c r="E276" s="11">
        <v>1.1000000000000001</v>
      </c>
      <c r="F276" s="11">
        <v>3.3296999999999999</v>
      </c>
      <c r="G276" s="11">
        <v>-1.0703</v>
      </c>
      <c r="H276" s="11">
        <v>1.119</v>
      </c>
      <c r="I276" s="9" t="s">
        <v>2</v>
      </c>
      <c r="J276" s="9">
        <v>1</v>
      </c>
      <c r="K276" s="9">
        <v>0</v>
      </c>
    </row>
    <row r="277" spans="1:11" x14ac:dyDescent="0.3">
      <c r="A277" s="4">
        <v>1775</v>
      </c>
      <c r="B277" s="11">
        <v>-2.25</v>
      </c>
      <c r="C277" s="11">
        <v>-2.25</v>
      </c>
      <c r="D277" s="11">
        <v>-1.0032000000000001</v>
      </c>
      <c r="E277" s="11">
        <v>1.1000000000000001</v>
      </c>
      <c r="F277" s="11">
        <v>1.1968000000000001</v>
      </c>
      <c r="G277" s="11">
        <v>-3.2031999999999998</v>
      </c>
      <c r="H277" s="11">
        <v>-1.0490999999999999</v>
      </c>
      <c r="I277" s="9" t="s">
        <v>2</v>
      </c>
      <c r="J277" s="9">
        <v>-1</v>
      </c>
      <c r="K277" s="9">
        <v>-1</v>
      </c>
    </row>
    <row r="278" spans="1:11" x14ac:dyDescent="0.3">
      <c r="A278" s="4">
        <v>1776</v>
      </c>
      <c r="B278" s="11">
        <v>-0.42800000000000005</v>
      </c>
      <c r="C278" s="11">
        <v>-0.42800000000000005</v>
      </c>
      <c r="D278" s="11">
        <v>-0.3715</v>
      </c>
      <c r="E278" s="11">
        <v>1.1000000000000001</v>
      </c>
      <c r="F278" s="11">
        <v>1.8285</v>
      </c>
      <c r="G278" s="11">
        <v>-2.5714999999999999</v>
      </c>
      <c r="H278" s="11">
        <v>-0.40700000000000003</v>
      </c>
      <c r="I278" s="9" t="s">
        <v>2</v>
      </c>
      <c r="J278" s="9">
        <v>0</v>
      </c>
      <c r="K278" s="9">
        <v>-1</v>
      </c>
    </row>
    <row r="279" spans="1:11" x14ac:dyDescent="0.3">
      <c r="A279" s="4">
        <v>1777</v>
      </c>
      <c r="B279" s="11">
        <v>-2.2759999999999998</v>
      </c>
      <c r="C279" s="11">
        <v>-2.2759999999999998</v>
      </c>
      <c r="D279" s="11">
        <v>-1.0031000000000001</v>
      </c>
      <c r="E279" s="11">
        <v>1.1000000000000001</v>
      </c>
      <c r="F279" s="11">
        <v>1.1969000000000001</v>
      </c>
      <c r="G279" s="11">
        <v>-3.2031000000000001</v>
      </c>
      <c r="H279" s="11">
        <v>-1.0489999999999999</v>
      </c>
      <c r="I279" s="9" t="s">
        <v>2</v>
      </c>
      <c r="J279" s="9">
        <v>-1</v>
      </c>
      <c r="K279" s="9">
        <v>-1</v>
      </c>
    </row>
    <row r="280" spans="1:11" x14ac:dyDescent="0.3">
      <c r="A280" s="4">
        <v>1778</v>
      </c>
      <c r="B280" s="11">
        <v>1.716</v>
      </c>
      <c r="C280" s="11">
        <v>1.716</v>
      </c>
      <c r="D280" s="11">
        <v>1.1294999999999999</v>
      </c>
      <c r="E280" s="11">
        <v>1.1000000000000001</v>
      </c>
      <c r="F280" s="11">
        <v>3.3294999999999999</v>
      </c>
      <c r="G280" s="11">
        <v>-1.0705</v>
      </c>
      <c r="H280" s="11">
        <v>1.1188</v>
      </c>
      <c r="I280" s="9" t="s">
        <v>2</v>
      </c>
      <c r="J280" s="9">
        <v>1</v>
      </c>
      <c r="K280" s="9">
        <v>0</v>
      </c>
    </row>
    <row r="281" spans="1:11" x14ac:dyDescent="0.3">
      <c r="A281" s="4">
        <v>1779</v>
      </c>
      <c r="B281" s="11">
        <v>2.7280000000000002</v>
      </c>
      <c r="C281" s="11">
        <v>2.7280000000000002</v>
      </c>
      <c r="D281" s="11">
        <v>3.4996999999999998</v>
      </c>
      <c r="E281" s="11">
        <v>1.1000000000000001</v>
      </c>
      <c r="F281" s="11">
        <v>5.6997</v>
      </c>
      <c r="G281" s="11">
        <v>1.2997000000000001</v>
      </c>
      <c r="H281" s="11">
        <v>3.5281000000000002</v>
      </c>
      <c r="I281" s="9" t="s">
        <v>2</v>
      </c>
      <c r="J281" s="9">
        <v>2</v>
      </c>
      <c r="K281" s="9">
        <v>2</v>
      </c>
    </row>
    <row r="282" spans="1:11" x14ac:dyDescent="0.3">
      <c r="A282" s="4">
        <v>1780</v>
      </c>
      <c r="B282" s="11">
        <v>-1.978</v>
      </c>
      <c r="C282" s="11">
        <v>-1.978</v>
      </c>
      <c r="D282" s="11">
        <v>-1.0029999999999999</v>
      </c>
      <c r="E282" s="11">
        <v>1.1000000000000001</v>
      </c>
      <c r="F282" s="11">
        <v>1.1970000000000001</v>
      </c>
      <c r="G282" s="11">
        <v>-3.2029999999999998</v>
      </c>
      <c r="H282" s="11">
        <v>-1.0488999999999999</v>
      </c>
      <c r="I282" s="9" t="s">
        <v>2</v>
      </c>
      <c r="J282" s="9">
        <v>-1</v>
      </c>
      <c r="K282" s="9">
        <v>-1</v>
      </c>
    </row>
    <row r="283" spans="1:11" x14ac:dyDescent="0.3">
      <c r="A283" s="4">
        <v>1781</v>
      </c>
      <c r="B283" s="11">
        <v>1.722</v>
      </c>
      <c r="C283" s="11">
        <v>1.722</v>
      </c>
      <c r="D283" s="11">
        <v>2.6301000000000001</v>
      </c>
      <c r="E283" s="11">
        <v>1.1000000000000001</v>
      </c>
      <c r="F283" s="11">
        <v>4.8300999999999998</v>
      </c>
      <c r="G283" s="11">
        <v>0.43010000000000004</v>
      </c>
      <c r="H283" s="11">
        <v>2.6442000000000001</v>
      </c>
      <c r="I283" s="9" t="s">
        <v>2</v>
      </c>
      <c r="J283" s="9">
        <v>2</v>
      </c>
      <c r="K283" s="9">
        <v>1</v>
      </c>
    </row>
    <row r="284" spans="1:11" x14ac:dyDescent="0.3">
      <c r="A284" s="4">
        <v>1782</v>
      </c>
      <c r="B284" s="11">
        <v>-1.52</v>
      </c>
      <c r="C284" s="11">
        <v>-1.52</v>
      </c>
      <c r="D284" s="11">
        <v>-0.13370000000000001</v>
      </c>
      <c r="E284" s="11">
        <v>1.1000000000000001</v>
      </c>
      <c r="F284" s="11">
        <v>2.0663</v>
      </c>
      <c r="G284" s="11">
        <v>-2.3336999999999999</v>
      </c>
      <c r="H284" s="11">
        <v>-0.1653</v>
      </c>
      <c r="I284" s="9" t="s">
        <v>2</v>
      </c>
      <c r="J284" s="9">
        <v>-1</v>
      </c>
      <c r="K284" s="9">
        <v>0</v>
      </c>
    </row>
    <row r="285" spans="1:11" x14ac:dyDescent="0.3">
      <c r="A285" s="4">
        <v>1783</v>
      </c>
      <c r="B285" s="11">
        <v>0.17400000000000002</v>
      </c>
      <c r="C285" s="11">
        <v>0.17400000000000002</v>
      </c>
      <c r="D285" s="11">
        <v>-0.37140000000000001</v>
      </c>
      <c r="E285" s="11">
        <v>1.1000000000000001</v>
      </c>
      <c r="F285" s="11">
        <v>1.8286</v>
      </c>
      <c r="G285" s="11">
        <v>-2.5714000000000001</v>
      </c>
      <c r="H285" s="11">
        <v>-0.40679999999999999</v>
      </c>
      <c r="I285" s="9" t="s">
        <v>2</v>
      </c>
      <c r="J285" s="9">
        <v>0</v>
      </c>
      <c r="K285" s="9">
        <v>-1</v>
      </c>
    </row>
    <row r="286" spans="1:11" x14ac:dyDescent="0.3">
      <c r="A286" s="4">
        <v>1784</v>
      </c>
      <c r="B286" s="11">
        <v>-3.1629999999999998</v>
      </c>
      <c r="C286" s="11">
        <v>-3.1629999999999998</v>
      </c>
      <c r="D286" s="11">
        <v>-2.5032000000000001</v>
      </c>
      <c r="E286" s="11">
        <v>1.1000000000000001</v>
      </c>
      <c r="F286" s="11">
        <v>-0.30320000000000003</v>
      </c>
      <c r="G286" s="11">
        <v>-4.7031999999999998</v>
      </c>
      <c r="H286" s="11">
        <v>-2.5737999999999999</v>
      </c>
      <c r="I286" s="9" t="s">
        <v>2</v>
      </c>
      <c r="J286" s="9">
        <v>-2</v>
      </c>
      <c r="K286" s="9">
        <v>-2</v>
      </c>
    </row>
    <row r="287" spans="1:11" x14ac:dyDescent="0.3">
      <c r="A287" s="4">
        <v>1785</v>
      </c>
      <c r="B287" s="11">
        <v>-4.2359999999999998</v>
      </c>
      <c r="C287" s="11">
        <v>-4.2359999999999998</v>
      </c>
      <c r="D287" s="11">
        <v>-4.0030999999999999</v>
      </c>
      <c r="E287" s="11">
        <v>1.1000000000000001</v>
      </c>
      <c r="F287" s="11">
        <v>-1.8031000000000001</v>
      </c>
      <c r="G287" s="11">
        <v>-6.2031000000000001</v>
      </c>
      <c r="H287" s="11">
        <v>-4.0984999999999996</v>
      </c>
      <c r="I287" s="9" t="s">
        <v>2</v>
      </c>
      <c r="J287" s="9">
        <v>-3</v>
      </c>
      <c r="K287" s="9">
        <v>-3</v>
      </c>
    </row>
    <row r="288" spans="1:11" x14ac:dyDescent="0.3">
      <c r="A288" s="4">
        <v>1786</v>
      </c>
      <c r="B288" s="11">
        <v>0.97200000000000009</v>
      </c>
      <c r="C288" s="11">
        <v>0.97200000000000009</v>
      </c>
      <c r="D288" s="11">
        <v>1.1289</v>
      </c>
      <c r="E288" s="11">
        <v>1.1000000000000001</v>
      </c>
      <c r="F288" s="11">
        <v>3.3289</v>
      </c>
      <c r="G288" s="11">
        <v>-1.0710999999999999</v>
      </c>
      <c r="H288" s="11">
        <v>1.1182000000000001</v>
      </c>
      <c r="I288" s="9" t="s">
        <v>2</v>
      </c>
      <c r="J288" s="9">
        <v>1</v>
      </c>
      <c r="K288" s="9">
        <v>0</v>
      </c>
    </row>
    <row r="289" spans="1:11" x14ac:dyDescent="0.3">
      <c r="A289" s="4">
        <v>1787</v>
      </c>
      <c r="B289" s="11">
        <v>-1.611</v>
      </c>
      <c r="C289" s="11">
        <v>-1.611</v>
      </c>
      <c r="D289" s="11">
        <v>-1.0024</v>
      </c>
      <c r="E289" s="11">
        <v>1.1000000000000001</v>
      </c>
      <c r="F289" s="11">
        <v>1.1976</v>
      </c>
      <c r="G289" s="11">
        <v>-3.2023999999999999</v>
      </c>
      <c r="H289" s="11">
        <v>-1.0482</v>
      </c>
      <c r="I289" s="9" t="s">
        <v>2</v>
      </c>
      <c r="J289" s="9">
        <v>-1</v>
      </c>
      <c r="K289" s="9">
        <v>-1</v>
      </c>
    </row>
    <row r="290" spans="1:11" x14ac:dyDescent="0.3">
      <c r="A290" s="4">
        <v>1788</v>
      </c>
      <c r="B290" s="11">
        <v>0.218</v>
      </c>
      <c r="C290" s="11">
        <v>0.218</v>
      </c>
      <c r="D290" s="11">
        <v>0.4975</v>
      </c>
      <c r="E290" s="11">
        <v>1.1000000000000001</v>
      </c>
      <c r="F290" s="11">
        <v>2.6974999999999998</v>
      </c>
      <c r="G290" s="11">
        <v>-1.7024999999999999</v>
      </c>
      <c r="H290" s="11">
        <v>0.47640000000000005</v>
      </c>
      <c r="I290" s="9" t="s">
        <v>2</v>
      </c>
      <c r="J290" s="9">
        <v>0</v>
      </c>
      <c r="K290" s="9">
        <v>0</v>
      </c>
    </row>
    <row r="291" spans="1:11" x14ac:dyDescent="0.3">
      <c r="A291" s="4">
        <v>1789</v>
      </c>
      <c r="B291" s="11">
        <v>1.2030000000000001</v>
      </c>
      <c r="C291" s="11">
        <v>1.2030000000000001</v>
      </c>
      <c r="D291" s="11">
        <v>1.1285000000000001</v>
      </c>
      <c r="E291" s="11">
        <v>1.1000000000000001</v>
      </c>
      <c r="F291" s="11">
        <v>3.3285</v>
      </c>
      <c r="G291" s="11">
        <v>-1.0714999999999999</v>
      </c>
      <c r="H291" s="11">
        <v>1.1177999999999999</v>
      </c>
      <c r="I291" s="9" t="s">
        <v>2</v>
      </c>
      <c r="J291" s="9">
        <v>1</v>
      </c>
      <c r="K291" s="9">
        <v>0</v>
      </c>
    </row>
    <row r="292" spans="1:11" x14ac:dyDescent="0.3">
      <c r="A292" s="4">
        <v>1790</v>
      </c>
      <c r="B292" s="11">
        <v>-1.48</v>
      </c>
      <c r="C292" s="11">
        <v>-1.48</v>
      </c>
      <c r="D292" s="11">
        <v>-1.2396</v>
      </c>
      <c r="E292" s="11">
        <v>1.1000000000000001</v>
      </c>
      <c r="F292" s="11">
        <v>0.96040000000000003</v>
      </c>
      <c r="G292" s="11">
        <v>-3.4396</v>
      </c>
      <c r="H292" s="11">
        <v>-1.2894000000000001</v>
      </c>
      <c r="I292" s="9" t="s">
        <v>2</v>
      </c>
      <c r="J292" s="9">
        <v>0</v>
      </c>
      <c r="K292" s="9">
        <v>-2</v>
      </c>
    </row>
    <row r="293" spans="1:11" x14ac:dyDescent="0.3">
      <c r="A293" s="4">
        <v>1791</v>
      </c>
      <c r="B293" s="11">
        <v>2.7120000000000002</v>
      </c>
      <c r="C293" s="11">
        <v>2.7120000000000002</v>
      </c>
      <c r="D293" s="11">
        <v>3.4964</v>
      </c>
      <c r="E293" s="11">
        <v>1.1000000000000001</v>
      </c>
      <c r="F293" s="11">
        <v>5.6963999999999997</v>
      </c>
      <c r="G293" s="11">
        <v>1.2964</v>
      </c>
      <c r="H293" s="11">
        <v>3.5247999999999999</v>
      </c>
      <c r="I293" s="9" t="s">
        <v>2</v>
      </c>
      <c r="J293" s="9">
        <v>2</v>
      </c>
      <c r="K293" s="9">
        <v>2</v>
      </c>
    </row>
    <row r="294" spans="1:11" x14ac:dyDescent="0.3">
      <c r="A294" s="4">
        <v>1792</v>
      </c>
      <c r="B294" s="11">
        <v>1.6850000000000001</v>
      </c>
      <c r="C294" s="11">
        <v>1.6850000000000001</v>
      </c>
      <c r="D294" s="11">
        <v>1.9970000000000001</v>
      </c>
      <c r="E294" s="11">
        <v>1.1000000000000001</v>
      </c>
      <c r="F294" s="11">
        <v>4.1970000000000001</v>
      </c>
      <c r="G294" s="11">
        <v>-0.20300000000000001</v>
      </c>
      <c r="H294" s="11">
        <v>2.0005999999999999</v>
      </c>
      <c r="I294" s="9" t="s">
        <v>2</v>
      </c>
      <c r="J294" s="9">
        <v>1</v>
      </c>
      <c r="K294" s="9">
        <v>1</v>
      </c>
    </row>
    <row r="295" spans="1:11" x14ac:dyDescent="0.3">
      <c r="A295" s="4">
        <v>1793</v>
      </c>
      <c r="B295" s="11">
        <v>-1.4279999999999999</v>
      </c>
      <c r="C295" s="11">
        <v>-1.4279999999999999</v>
      </c>
      <c r="D295" s="11">
        <v>-1.0022</v>
      </c>
      <c r="E295" s="11">
        <v>1.1000000000000001</v>
      </c>
      <c r="F295" s="11">
        <v>1.1978</v>
      </c>
      <c r="G295" s="11">
        <v>-3.2021999999999999</v>
      </c>
      <c r="H295" s="11">
        <v>-1.048</v>
      </c>
      <c r="I295" s="9" t="s">
        <v>2</v>
      </c>
      <c r="J295" s="9">
        <v>-1</v>
      </c>
      <c r="K295" s="9">
        <v>-1</v>
      </c>
    </row>
    <row r="296" spans="1:11" x14ac:dyDescent="0.3">
      <c r="A296" s="4">
        <v>1794</v>
      </c>
      <c r="B296" s="11">
        <v>3.9849999999999999</v>
      </c>
      <c r="C296" s="11">
        <v>3.9849999999999999</v>
      </c>
      <c r="D296" s="11">
        <v>4.1283000000000003</v>
      </c>
      <c r="E296" s="11">
        <v>1.1000000000000001</v>
      </c>
      <c r="F296" s="11">
        <v>6.3282999999999996</v>
      </c>
      <c r="G296" s="11">
        <v>1.9283000000000001</v>
      </c>
      <c r="H296" s="11">
        <v>4.1670999999999996</v>
      </c>
      <c r="I296" s="9" t="s">
        <v>2</v>
      </c>
      <c r="J296" s="9">
        <v>3</v>
      </c>
      <c r="K296" s="9">
        <v>2</v>
      </c>
    </row>
    <row r="297" spans="1:11" x14ac:dyDescent="0.3">
      <c r="A297" s="4">
        <v>1795</v>
      </c>
      <c r="B297" s="11">
        <v>2.6470000000000002</v>
      </c>
      <c r="C297" s="11">
        <v>2.6470000000000002</v>
      </c>
      <c r="D297" s="11">
        <v>1.9977</v>
      </c>
      <c r="E297" s="11">
        <v>1.1000000000000001</v>
      </c>
      <c r="F297" s="11">
        <v>4.1977000000000002</v>
      </c>
      <c r="G297" s="11">
        <v>-0.20230000000000001</v>
      </c>
      <c r="H297" s="11">
        <v>2.0013000000000001</v>
      </c>
      <c r="I297" s="9" t="s">
        <v>2</v>
      </c>
      <c r="J297" s="9">
        <v>1</v>
      </c>
      <c r="K297" s="9">
        <v>1</v>
      </c>
    </row>
    <row r="298" spans="1:11" x14ac:dyDescent="0.3">
      <c r="A298" s="4">
        <v>1796</v>
      </c>
      <c r="B298" s="11">
        <v>-0.97</v>
      </c>
      <c r="C298" s="11">
        <v>-0.97</v>
      </c>
      <c r="D298" s="11">
        <v>-0.37130000000000002</v>
      </c>
      <c r="E298" s="11">
        <v>1.1000000000000001</v>
      </c>
      <c r="F298" s="11">
        <v>1.8287</v>
      </c>
      <c r="G298" s="11">
        <v>-2.5712999999999999</v>
      </c>
      <c r="H298" s="11">
        <v>-0.40679999999999999</v>
      </c>
      <c r="I298" s="9" t="s">
        <v>2</v>
      </c>
      <c r="J298" s="9">
        <v>0</v>
      </c>
      <c r="K298" s="9">
        <v>-1</v>
      </c>
    </row>
    <row r="299" spans="1:11" x14ac:dyDescent="0.3">
      <c r="A299" s="4">
        <v>1797</v>
      </c>
      <c r="B299" s="11">
        <v>2.214</v>
      </c>
      <c r="C299" s="11">
        <v>2.214</v>
      </c>
      <c r="D299" s="11">
        <v>2.8679999999999999</v>
      </c>
      <c r="E299" s="11">
        <v>1.1000000000000001</v>
      </c>
      <c r="F299" s="11">
        <v>5.0679999999999996</v>
      </c>
      <c r="G299" s="11">
        <v>0.66800000000000004</v>
      </c>
      <c r="H299" s="11">
        <v>2.8860000000000001</v>
      </c>
      <c r="I299" s="9" t="s">
        <v>2</v>
      </c>
      <c r="J299" s="9">
        <v>1</v>
      </c>
      <c r="K299" s="9">
        <v>2</v>
      </c>
    </row>
    <row r="300" spans="1:11" x14ac:dyDescent="0.3">
      <c r="A300" s="4">
        <v>1798</v>
      </c>
      <c r="B300" s="11">
        <v>1.022</v>
      </c>
      <c r="C300" s="11">
        <v>1.022</v>
      </c>
      <c r="D300" s="11">
        <v>1.1297999999999999</v>
      </c>
      <c r="E300" s="11">
        <v>1.1000000000000001</v>
      </c>
      <c r="F300" s="11">
        <v>3.3298000000000001</v>
      </c>
      <c r="G300" s="11">
        <v>-1.0702</v>
      </c>
      <c r="H300" s="11">
        <v>1.1191</v>
      </c>
      <c r="I300" s="9" t="s">
        <v>2</v>
      </c>
      <c r="J300" s="9">
        <v>1</v>
      </c>
      <c r="K300" s="9">
        <v>0</v>
      </c>
    </row>
    <row r="301" spans="1:11" x14ac:dyDescent="0.3">
      <c r="A301" s="4">
        <v>1799</v>
      </c>
      <c r="B301" s="11">
        <v>-1.62</v>
      </c>
      <c r="C301" s="11">
        <v>-1.62</v>
      </c>
      <c r="D301" s="11">
        <v>-1.6359000000000001</v>
      </c>
      <c r="E301" s="11">
        <v>1.1000000000000001</v>
      </c>
      <c r="F301" s="11">
        <v>0.56410000000000005</v>
      </c>
      <c r="G301" s="11">
        <v>-3.8359000000000001</v>
      </c>
      <c r="H301" s="11">
        <v>-1.6923000000000001</v>
      </c>
      <c r="I301" s="9" t="s">
        <v>2</v>
      </c>
      <c r="J301" s="9">
        <v>-2</v>
      </c>
      <c r="K301" s="9">
        <v>-1</v>
      </c>
    </row>
    <row r="302" spans="1:11" x14ac:dyDescent="0.3">
      <c r="A302" s="4">
        <v>1800</v>
      </c>
      <c r="B302" s="11">
        <v>5.6429999999999998</v>
      </c>
      <c r="C302" s="11">
        <v>5.6429999999999998</v>
      </c>
      <c r="D302" s="11">
        <v>0.97440000000000004</v>
      </c>
      <c r="E302" s="11">
        <v>1.1000000000000001</v>
      </c>
      <c r="F302" s="11">
        <v>3.1743999999999999</v>
      </c>
      <c r="G302" s="11">
        <v>-1.2256</v>
      </c>
      <c r="H302" s="11">
        <v>0.96110000000000007</v>
      </c>
      <c r="I302" s="9" t="s">
        <v>2</v>
      </c>
      <c r="J302" s="9">
        <v>-2</v>
      </c>
      <c r="K302" s="9">
        <v>2</v>
      </c>
    </row>
    <row r="303" spans="1:11" x14ac:dyDescent="0.3">
      <c r="A303" s="4">
        <v>1801</v>
      </c>
      <c r="B303" s="11">
        <v>0.77200000000000002</v>
      </c>
      <c r="C303" s="11">
        <v>0.77200000000000002</v>
      </c>
      <c r="D303" s="11">
        <v>0.49860000000000004</v>
      </c>
      <c r="E303" s="11">
        <v>1.1000000000000001</v>
      </c>
      <c r="F303" s="11">
        <v>2.6985999999999999</v>
      </c>
      <c r="G303" s="11">
        <v>-1.7014</v>
      </c>
      <c r="H303" s="11">
        <v>0.47749999999999998</v>
      </c>
      <c r="I303" s="9" t="s">
        <v>2</v>
      </c>
      <c r="J303" s="9">
        <v>0</v>
      </c>
      <c r="K303" s="9">
        <v>0</v>
      </c>
    </row>
    <row r="304" spans="1:11" x14ac:dyDescent="0.3">
      <c r="A304" s="4">
        <v>1802</v>
      </c>
      <c r="B304" s="11">
        <v>0.74299999999999999</v>
      </c>
      <c r="C304" s="11">
        <v>0.74299999999999999</v>
      </c>
      <c r="D304" s="11">
        <v>-0.37240000000000001</v>
      </c>
      <c r="E304" s="11">
        <v>1.1000000000000001</v>
      </c>
      <c r="F304" s="11">
        <v>1.8276000000000001</v>
      </c>
      <c r="G304" s="11">
        <v>-2.5724</v>
      </c>
      <c r="H304" s="11">
        <v>-0.40790000000000004</v>
      </c>
      <c r="I304" s="9" t="s">
        <v>2</v>
      </c>
      <c r="J304" s="9">
        <v>0</v>
      </c>
      <c r="K304" s="9">
        <v>-1</v>
      </c>
    </row>
    <row r="305" spans="1:11" x14ac:dyDescent="0.3">
      <c r="A305" s="4">
        <v>1803</v>
      </c>
      <c r="B305" s="11">
        <v>2.7370000000000001</v>
      </c>
      <c r="C305" s="11">
        <v>2.7370000000000001</v>
      </c>
      <c r="D305" s="11">
        <v>1.1324000000000001</v>
      </c>
      <c r="E305" s="11">
        <v>1.1000000000000001</v>
      </c>
      <c r="F305" s="11">
        <v>3.3323999999999998</v>
      </c>
      <c r="G305" s="11">
        <v>-1.0676000000000001</v>
      </c>
      <c r="H305" s="11">
        <v>1.1216999999999999</v>
      </c>
      <c r="I305" s="9" t="s">
        <v>2</v>
      </c>
      <c r="J305" s="9">
        <v>1</v>
      </c>
      <c r="K305" s="9">
        <v>0</v>
      </c>
    </row>
    <row r="306" spans="1:11" x14ac:dyDescent="0.3">
      <c r="A306" s="4">
        <v>1804</v>
      </c>
      <c r="B306" s="11">
        <v>-0.32400000000000001</v>
      </c>
      <c r="C306" s="11">
        <v>-0.32400000000000001</v>
      </c>
      <c r="D306" s="11">
        <v>-1.0065999999999999</v>
      </c>
      <c r="E306" s="11">
        <v>1.1000000000000001</v>
      </c>
      <c r="F306" s="11">
        <v>1.1934</v>
      </c>
      <c r="G306" s="11">
        <v>-3.2065999999999999</v>
      </c>
      <c r="H306" s="11">
        <v>-1.0525</v>
      </c>
      <c r="I306" s="9" t="s">
        <v>2</v>
      </c>
      <c r="J306" s="9">
        <v>-1</v>
      </c>
      <c r="K306" s="9">
        <v>-1</v>
      </c>
    </row>
    <row r="307" spans="1:11" x14ac:dyDescent="0.3">
      <c r="A307" s="4">
        <v>1805</v>
      </c>
      <c r="B307" s="11">
        <v>-1.9450000000000001</v>
      </c>
      <c r="C307" s="11">
        <v>-1.9450000000000001</v>
      </c>
      <c r="D307" s="11">
        <v>-1.8797000000000001</v>
      </c>
      <c r="E307" s="11">
        <v>1.1000000000000001</v>
      </c>
      <c r="F307" s="11">
        <v>0.32030000000000003</v>
      </c>
      <c r="G307" s="11">
        <v>-4.0796999999999999</v>
      </c>
      <c r="H307" s="11">
        <v>-1.9400999999999999</v>
      </c>
      <c r="I307" s="9" t="s">
        <v>2</v>
      </c>
      <c r="J307" s="9">
        <v>-1</v>
      </c>
      <c r="K307" s="9">
        <v>-2</v>
      </c>
    </row>
    <row r="308" spans="1:11" x14ac:dyDescent="0.3">
      <c r="A308" s="4">
        <v>1806</v>
      </c>
      <c r="B308" s="11">
        <v>-2.593</v>
      </c>
      <c r="C308" s="11">
        <v>-2.593</v>
      </c>
      <c r="D308" s="11">
        <v>-1.0076000000000001</v>
      </c>
      <c r="E308" s="11">
        <v>1.1000000000000001</v>
      </c>
      <c r="F308" s="11">
        <v>1.1923999999999999</v>
      </c>
      <c r="G308" s="11">
        <v>-3.2076000000000002</v>
      </c>
      <c r="H308" s="11">
        <v>-1.0536000000000001</v>
      </c>
      <c r="I308" s="9" t="s">
        <v>2</v>
      </c>
      <c r="J308" s="9">
        <v>-1</v>
      </c>
      <c r="K308" s="9">
        <v>-1</v>
      </c>
    </row>
    <row r="309" spans="1:11" x14ac:dyDescent="0.3">
      <c r="A309" s="4">
        <v>1807</v>
      </c>
      <c r="B309" s="11">
        <v>-1.5489999999999999</v>
      </c>
      <c r="C309" s="11">
        <v>-1.5489999999999999</v>
      </c>
      <c r="D309" s="11">
        <v>-2.5162</v>
      </c>
      <c r="E309" s="11">
        <v>1.1000000000000001</v>
      </c>
      <c r="F309" s="11">
        <v>-0.31620000000000004</v>
      </c>
      <c r="G309" s="11">
        <v>-4.7161999999999997</v>
      </c>
      <c r="H309" s="11">
        <v>-2.5871</v>
      </c>
      <c r="I309" s="9" t="s">
        <v>2</v>
      </c>
      <c r="J309" s="9">
        <v>-2</v>
      </c>
      <c r="K309" s="9">
        <v>-2</v>
      </c>
    </row>
    <row r="310" spans="1:11" x14ac:dyDescent="0.3">
      <c r="A310" s="4">
        <v>1808</v>
      </c>
      <c r="B310" s="11">
        <v>-2.105</v>
      </c>
      <c r="C310" s="11">
        <v>-2.105</v>
      </c>
      <c r="D310" s="11">
        <v>-1.6435</v>
      </c>
      <c r="E310" s="11">
        <v>1.1000000000000001</v>
      </c>
      <c r="F310" s="11">
        <v>0.55649999999999999</v>
      </c>
      <c r="G310" s="11">
        <v>-3.8435000000000001</v>
      </c>
      <c r="H310" s="11">
        <v>-1.6999</v>
      </c>
      <c r="I310" s="9" t="s">
        <v>2</v>
      </c>
      <c r="J310" s="9">
        <v>-2</v>
      </c>
      <c r="K310" s="9">
        <v>-1</v>
      </c>
    </row>
    <row r="311" spans="1:11" x14ac:dyDescent="0.3">
      <c r="A311" s="4">
        <v>1809</v>
      </c>
      <c r="B311" s="11">
        <v>-3.68</v>
      </c>
      <c r="C311" s="11">
        <v>-3.68</v>
      </c>
      <c r="D311" s="11">
        <v>-3.1533000000000002</v>
      </c>
      <c r="E311" s="11">
        <v>1.1000000000000001</v>
      </c>
      <c r="F311" s="11">
        <v>-0.95330000000000004</v>
      </c>
      <c r="G311" s="11">
        <v>-5.3532999999999999</v>
      </c>
      <c r="H311" s="11">
        <v>-3.2347000000000001</v>
      </c>
      <c r="I311" s="9" t="s">
        <v>2</v>
      </c>
      <c r="J311" s="9">
        <v>-3</v>
      </c>
      <c r="K311" s="9">
        <v>-2</v>
      </c>
    </row>
    <row r="312" spans="1:11" x14ac:dyDescent="0.3">
      <c r="A312" s="4">
        <v>1810</v>
      </c>
      <c r="B312" s="11">
        <v>-0.80300000000000005</v>
      </c>
      <c r="C312" s="11">
        <v>-0.80300000000000005</v>
      </c>
      <c r="D312" s="11">
        <v>0.26130000000000003</v>
      </c>
      <c r="E312" s="11">
        <v>1.1000000000000001</v>
      </c>
      <c r="F312" s="11">
        <v>2.4613</v>
      </c>
      <c r="G312" s="11">
        <v>-1.9387000000000001</v>
      </c>
      <c r="H312" s="11">
        <v>0.23630000000000001</v>
      </c>
      <c r="I312" s="9" t="s">
        <v>2</v>
      </c>
      <c r="J312" s="9">
        <v>1</v>
      </c>
      <c r="K312" s="9">
        <v>-1</v>
      </c>
    </row>
    <row r="313" spans="1:11" x14ac:dyDescent="0.3">
      <c r="A313" s="4">
        <v>1811</v>
      </c>
      <c r="B313" s="11">
        <v>1.7030000000000001</v>
      </c>
      <c r="C313" s="11">
        <v>1.7030000000000001</v>
      </c>
      <c r="D313" s="11">
        <v>2.6459999999999999</v>
      </c>
      <c r="E313" s="11">
        <v>1.1000000000000001</v>
      </c>
      <c r="F313" s="11">
        <v>4.8460000000000001</v>
      </c>
      <c r="G313" s="11">
        <v>0.44600000000000001</v>
      </c>
      <c r="H313" s="11">
        <v>2.6602999999999999</v>
      </c>
      <c r="I313" s="9" t="s">
        <v>2</v>
      </c>
      <c r="J313" s="9">
        <v>2</v>
      </c>
      <c r="K313" s="9">
        <v>1</v>
      </c>
    </row>
    <row r="314" spans="1:11" x14ac:dyDescent="0.3">
      <c r="A314" s="4">
        <v>1812</v>
      </c>
      <c r="B314" s="11">
        <v>-3.3930000000000002</v>
      </c>
      <c r="C314" s="11">
        <v>-3.3930000000000002</v>
      </c>
      <c r="D314" s="11">
        <v>-3.1555</v>
      </c>
      <c r="E314" s="11">
        <v>1.1000000000000001</v>
      </c>
      <c r="F314" s="11">
        <v>-0.95550000000000002</v>
      </c>
      <c r="G314" s="11">
        <v>-5.3555000000000001</v>
      </c>
      <c r="H314" s="11">
        <v>-3.2368999999999999</v>
      </c>
      <c r="I314" s="9" t="s">
        <v>2</v>
      </c>
      <c r="J314" s="9">
        <v>-3</v>
      </c>
      <c r="K314" s="9">
        <v>-2</v>
      </c>
    </row>
    <row r="315" spans="1:11" x14ac:dyDescent="0.3">
      <c r="A315" s="4">
        <v>1813</v>
      </c>
      <c r="B315" s="11">
        <v>1.1140000000000001</v>
      </c>
      <c r="C315" s="11">
        <v>1.1140000000000001</v>
      </c>
      <c r="D315" s="11">
        <v>-0.63880000000000003</v>
      </c>
      <c r="E315" s="11">
        <v>1.1000000000000001</v>
      </c>
      <c r="F315" s="11">
        <v>1.5611999999999999</v>
      </c>
      <c r="G315" s="11">
        <v>-2.8388</v>
      </c>
      <c r="H315" s="11">
        <v>-0.67870000000000008</v>
      </c>
      <c r="I315" s="9" t="s">
        <v>2</v>
      </c>
      <c r="J315" s="9">
        <v>-1</v>
      </c>
      <c r="K315" s="9" t="s">
        <v>2</v>
      </c>
    </row>
    <row r="316" spans="1:11" x14ac:dyDescent="0.3">
      <c r="A316" s="4">
        <v>1814</v>
      </c>
      <c r="B316" s="11">
        <v>1.41</v>
      </c>
      <c r="C316" s="11">
        <v>1.41</v>
      </c>
      <c r="D316" s="11">
        <v>0.50060000000000004</v>
      </c>
      <c r="E316" s="11">
        <v>1.1000000000000001</v>
      </c>
      <c r="F316" s="11">
        <v>2.7006000000000001</v>
      </c>
      <c r="G316" s="11">
        <v>-1.6994</v>
      </c>
      <c r="H316" s="11">
        <v>0.47950000000000004</v>
      </c>
      <c r="I316" s="9" t="s">
        <v>2</v>
      </c>
      <c r="J316" s="9">
        <v>0</v>
      </c>
      <c r="K316" s="9">
        <v>0</v>
      </c>
    </row>
    <row r="317" spans="1:11" x14ac:dyDescent="0.3">
      <c r="A317" s="4">
        <v>1815</v>
      </c>
      <c r="B317" s="11">
        <v>0.51200000000000001</v>
      </c>
      <c r="C317" s="11">
        <v>0.51200000000000001</v>
      </c>
      <c r="D317" s="11">
        <v>-0.37420000000000003</v>
      </c>
      <c r="E317" s="11">
        <v>1.1000000000000001</v>
      </c>
      <c r="F317" s="11">
        <v>1.8258000000000001</v>
      </c>
      <c r="G317" s="11">
        <v>-2.5741999999999998</v>
      </c>
      <c r="H317" s="11">
        <v>-0.40970000000000001</v>
      </c>
      <c r="I317" s="9" t="s">
        <v>2</v>
      </c>
      <c r="J317" s="9">
        <v>0</v>
      </c>
      <c r="K317" s="9">
        <v>-1</v>
      </c>
    </row>
    <row r="318" spans="1:11" x14ac:dyDescent="0.3">
      <c r="A318" s="4">
        <v>1816</v>
      </c>
      <c r="B318" s="11">
        <v>-0.45900000000000002</v>
      </c>
      <c r="C318" s="11">
        <v>-0.45900000000000002</v>
      </c>
      <c r="D318" s="11">
        <v>-1.8842000000000001</v>
      </c>
      <c r="E318" s="11">
        <v>1.1000000000000001</v>
      </c>
      <c r="F318" s="11">
        <v>0.31580000000000003</v>
      </c>
      <c r="G318" s="11">
        <v>-4.0842000000000001</v>
      </c>
      <c r="H318" s="11">
        <v>-1.9446000000000001</v>
      </c>
      <c r="I318" s="9" t="s">
        <v>2</v>
      </c>
      <c r="J318" s="9">
        <v>-1</v>
      </c>
      <c r="K318" s="9">
        <v>-2</v>
      </c>
    </row>
    <row r="319" spans="1:11" x14ac:dyDescent="0.3">
      <c r="A319" s="4">
        <v>1817</v>
      </c>
      <c r="B319" s="11">
        <v>-4.7469999999999999</v>
      </c>
      <c r="C319" s="11">
        <v>-4.7469999999999999</v>
      </c>
      <c r="D319" s="11">
        <v>-2.8218999999999999</v>
      </c>
      <c r="E319" s="11">
        <v>1.88</v>
      </c>
      <c r="F319" s="11">
        <v>0.93810000000000004</v>
      </c>
      <c r="G319" s="11">
        <v>-6.5819000000000001</v>
      </c>
      <c r="H319" s="11">
        <v>-2.8978000000000002</v>
      </c>
      <c r="I319" s="9" t="s">
        <v>2</v>
      </c>
      <c r="J319" s="9" t="s">
        <v>2</v>
      </c>
      <c r="K319" s="9">
        <v>-2</v>
      </c>
    </row>
    <row r="320" spans="1:11" x14ac:dyDescent="0.3">
      <c r="A320" s="4">
        <v>1818</v>
      </c>
      <c r="B320" s="11">
        <v>1.405</v>
      </c>
      <c r="C320" s="11">
        <v>1.405</v>
      </c>
      <c r="D320" s="11">
        <v>0.39960000000000001</v>
      </c>
      <c r="E320" s="11">
        <v>1.88</v>
      </c>
      <c r="F320" s="11">
        <v>4.1596000000000002</v>
      </c>
      <c r="G320" s="11">
        <v>-3.3603999999999998</v>
      </c>
      <c r="H320" s="11">
        <v>0.37690000000000001</v>
      </c>
      <c r="I320" s="9" t="s">
        <v>2</v>
      </c>
      <c r="J320" s="9" t="s">
        <v>2</v>
      </c>
      <c r="K320" s="9">
        <v>0</v>
      </c>
    </row>
    <row r="321" spans="1:11" x14ac:dyDescent="0.3">
      <c r="A321" s="4">
        <v>1819</v>
      </c>
      <c r="B321" s="11">
        <v>1.335</v>
      </c>
      <c r="C321" s="11">
        <v>1.335</v>
      </c>
      <c r="D321" s="11">
        <v>0.39960000000000001</v>
      </c>
      <c r="E321" s="11">
        <v>1.88</v>
      </c>
      <c r="F321" s="11">
        <v>4.1596000000000002</v>
      </c>
      <c r="G321" s="11">
        <v>-3.3603999999999998</v>
      </c>
      <c r="H321" s="11">
        <v>0.37690000000000001</v>
      </c>
      <c r="I321" s="9" t="s">
        <v>2</v>
      </c>
      <c r="J321" s="9" t="s">
        <v>2</v>
      </c>
      <c r="K321" s="9">
        <v>0</v>
      </c>
    </row>
    <row r="322" spans="1:11" x14ac:dyDescent="0.3">
      <c r="A322" s="4">
        <v>1820</v>
      </c>
      <c r="B322" s="11">
        <v>1.835</v>
      </c>
      <c r="C322" s="11">
        <v>1.835</v>
      </c>
      <c r="D322" s="11">
        <v>0.39960000000000001</v>
      </c>
      <c r="E322" s="11">
        <v>1.88</v>
      </c>
      <c r="F322" s="11">
        <v>4.1596000000000002</v>
      </c>
      <c r="G322" s="11">
        <v>-3.3603999999999998</v>
      </c>
      <c r="H322" s="11">
        <v>0.37690000000000001</v>
      </c>
      <c r="I322" s="9" t="s">
        <v>2</v>
      </c>
      <c r="J322" s="9" t="s">
        <v>2</v>
      </c>
      <c r="K322" s="9">
        <v>0</v>
      </c>
    </row>
    <row r="323" spans="1:11" x14ac:dyDescent="0.3">
      <c r="A323" s="4">
        <v>1821</v>
      </c>
      <c r="B323" s="11">
        <v>1.9259999999999999</v>
      </c>
      <c r="C323" s="11">
        <v>1.9259999999999999</v>
      </c>
      <c r="D323" s="11">
        <v>0.39960000000000001</v>
      </c>
      <c r="E323" s="11">
        <v>1.88</v>
      </c>
      <c r="F323" s="11">
        <v>4.1596000000000002</v>
      </c>
      <c r="G323" s="11">
        <v>-3.3603999999999998</v>
      </c>
      <c r="H323" s="11">
        <v>0.37690000000000001</v>
      </c>
      <c r="I323" s="9" t="s">
        <v>2</v>
      </c>
      <c r="J323" s="9" t="s">
        <v>2</v>
      </c>
      <c r="K323" s="9">
        <v>0</v>
      </c>
    </row>
    <row r="324" spans="1:11" x14ac:dyDescent="0.3">
      <c r="A324" s="4">
        <v>1822</v>
      </c>
      <c r="B324" s="11">
        <v>1.1100000000000001</v>
      </c>
      <c r="C324" s="11">
        <v>1.1100000000000001</v>
      </c>
      <c r="D324" s="11">
        <v>3.6211000000000002</v>
      </c>
      <c r="E324" s="11">
        <v>1.88</v>
      </c>
      <c r="F324" s="11">
        <v>7.3811</v>
      </c>
      <c r="G324" s="11">
        <v>-0.1389</v>
      </c>
      <c r="H324" s="11">
        <v>3.6515</v>
      </c>
      <c r="I324" s="9" t="s">
        <v>2</v>
      </c>
      <c r="J324" s="9" t="s">
        <v>2</v>
      </c>
      <c r="K324" s="9">
        <v>2</v>
      </c>
    </row>
    <row r="325" spans="1:11" x14ac:dyDescent="0.3">
      <c r="A325" s="4">
        <v>1823</v>
      </c>
      <c r="B325" s="11">
        <v>-1.02</v>
      </c>
      <c r="C325" s="11">
        <v>-1.02</v>
      </c>
      <c r="D325" s="11">
        <v>-2.8218999999999999</v>
      </c>
      <c r="E325" s="11">
        <v>1.88</v>
      </c>
      <c r="F325" s="11">
        <v>0.93810000000000004</v>
      </c>
      <c r="G325" s="11">
        <v>-6.5819000000000001</v>
      </c>
      <c r="H325" s="11">
        <v>-2.8978000000000002</v>
      </c>
      <c r="I325" s="9" t="s">
        <v>2</v>
      </c>
      <c r="J325" s="9" t="s">
        <v>2</v>
      </c>
      <c r="K325" s="9">
        <v>-2</v>
      </c>
    </row>
    <row r="326" spans="1:11" x14ac:dyDescent="0.3">
      <c r="A326" s="4">
        <v>1824</v>
      </c>
      <c r="B326" s="11">
        <v>-1.786</v>
      </c>
      <c r="C326" s="11">
        <v>-1.786</v>
      </c>
      <c r="D326" s="11">
        <v>-1.2111000000000001</v>
      </c>
      <c r="E326" s="11">
        <v>1.88</v>
      </c>
      <c r="F326" s="11">
        <v>2.5489000000000002</v>
      </c>
      <c r="G326" s="11">
        <v>-4.9710999999999999</v>
      </c>
      <c r="H326" s="11">
        <v>-1.2604</v>
      </c>
      <c r="I326" s="9" t="s">
        <v>2</v>
      </c>
      <c r="J326" s="9" t="s">
        <v>2</v>
      </c>
      <c r="K326" s="9">
        <v>-1</v>
      </c>
    </row>
    <row r="327" spans="1:11" x14ac:dyDescent="0.3">
      <c r="A327" s="4">
        <v>1825</v>
      </c>
      <c r="B327" s="11">
        <v>1.4219999999999999</v>
      </c>
      <c r="C327" s="11">
        <v>1.4219999999999999</v>
      </c>
      <c r="D327" s="11">
        <v>-2.8218999999999999</v>
      </c>
      <c r="E327" s="11">
        <v>1.88</v>
      </c>
      <c r="F327" s="11">
        <v>0.93810000000000004</v>
      </c>
      <c r="G327" s="11">
        <v>-6.5819000000000001</v>
      </c>
      <c r="H327" s="11">
        <v>-2.8978000000000002</v>
      </c>
      <c r="I327" s="9" t="s">
        <v>2</v>
      </c>
      <c r="J327" s="9" t="s">
        <v>2</v>
      </c>
      <c r="K327" s="9">
        <v>-2</v>
      </c>
    </row>
    <row r="328" spans="1:11" x14ac:dyDescent="0.3">
      <c r="A328" s="4">
        <v>1826</v>
      </c>
      <c r="B328" s="11">
        <v>-0.113</v>
      </c>
      <c r="C328" s="11">
        <v>-0.113</v>
      </c>
      <c r="D328" s="11">
        <v>-2.8218999999999999</v>
      </c>
      <c r="E328" s="11">
        <v>1.88</v>
      </c>
      <c r="F328" s="11">
        <v>0.93810000000000004</v>
      </c>
      <c r="G328" s="11">
        <v>-6.5819000000000001</v>
      </c>
      <c r="H328" s="11">
        <v>-2.8978000000000002</v>
      </c>
      <c r="I328" s="9" t="s">
        <v>2</v>
      </c>
      <c r="J328" s="9" t="s">
        <v>2</v>
      </c>
      <c r="K328" s="9">
        <v>-2</v>
      </c>
    </row>
    <row r="329" spans="1:11" x14ac:dyDescent="0.3">
      <c r="A329" s="4">
        <v>1827</v>
      </c>
      <c r="B329" s="11">
        <v>1.343</v>
      </c>
      <c r="C329" s="11">
        <v>1.343</v>
      </c>
      <c r="D329" s="11">
        <v>2.0104000000000002</v>
      </c>
      <c r="E329" s="11">
        <v>1.88</v>
      </c>
      <c r="F329" s="11">
        <v>5.7704000000000004</v>
      </c>
      <c r="G329" s="11">
        <v>-1.7496</v>
      </c>
      <c r="H329" s="11">
        <v>2.0142000000000002</v>
      </c>
      <c r="I329" s="9" t="s">
        <v>2</v>
      </c>
      <c r="J329" s="9" t="s">
        <v>2</v>
      </c>
      <c r="K329" s="9">
        <v>1</v>
      </c>
    </row>
    <row r="330" spans="1:11" x14ac:dyDescent="0.3">
      <c r="A330" s="4">
        <v>1828</v>
      </c>
      <c r="B330" s="11">
        <v>0.90300000000000002</v>
      </c>
      <c r="C330" s="11">
        <v>0.90300000000000002</v>
      </c>
      <c r="D330" s="11">
        <v>0.39960000000000001</v>
      </c>
      <c r="E330" s="11">
        <v>1.88</v>
      </c>
      <c r="F330" s="11">
        <v>4.1596000000000002</v>
      </c>
      <c r="G330" s="11">
        <v>-3.3603999999999998</v>
      </c>
      <c r="H330" s="11">
        <v>0.37690000000000001</v>
      </c>
      <c r="I330" s="9" t="s">
        <v>2</v>
      </c>
      <c r="J330" s="9" t="s">
        <v>2</v>
      </c>
      <c r="K330" s="9">
        <v>0</v>
      </c>
    </row>
    <row r="331" spans="1:11" x14ac:dyDescent="0.3">
      <c r="A331" s="4">
        <v>1829</v>
      </c>
      <c r="B331" s="11">
        <v>0.20499999999999999</v>
      </c>
      <c r="C331" s="11">
        <v>0.20499999999999999</v>
      </c>
      <c r="D331" s="11">
        <v>-2.8218999999999999</v>
      </c>
      <c r="E331" s="11">
        <v>1.88</v>
      </c>
      <c r="F331" s="11">
        <v>0.93810000000000004</v>
      </c>
      <c r="G331" s="11">
        <v>-6.5819000000000001</v>
      </c>
      <c r="H331" s="11">
        <v>-2.8978000000000002</v>
      </c>
      <c r="I331" s="9" t="s">
        <v>2</v>
      </c>
      <c r="J331" s="9" t="s">
        <v>2</v>
      </c>
      <c r="K331" s="9">
        <v>-2</v>
      </c>
    </row>
    <row r="332" spans="1:11" x14ac:dyDescent="0.3">
      <c r="A332" s="4">
        <v>1830</v>
      </c>
      <c r="B332" s="11">
        <v>2.0179999999999998</v>
      </c>
      <c r="C332" s="11">
        <v>2.0179999999999998</v>
      </c>
      <c r="D332" s="11">
        <v>-1.2111000000000001</v>
      </c>
      <c r="E332" s="11">
        <v>1.88</v>
      </c>
      <c r="F332" s="11">
        <v>2.5489000000000002</v>
      </c>
      <c r="G332" s="11">
        <v>-4.9710999999999999</v>
      </c>
      <c r="H332" s="11">
        <v>-1.2604</v>
      </c>
      <c r="I332" s="9" t="s">
        <v>2</v>
      </c>
      <c r="J332" s="9" t="s">
        <v>2</v>
      </c>
      <c r="K332" s="9">
        <v>-1</v>
      </c>
    </row>
    <row r="333" spans="1:11" x14ac:dyDescent="0.3">
      <c r="A333" s="4">
        <v>1831</v>
      </c>
      <c r="B333" s="11">
        <v>2.089</v>
      </c>
      <c r="C333" s="11">
        <v>2.089</v>
      </c>
      <c r="D333" s="11">
        <v>2.0104000000000002</v>
      </c>
      <c r="E333" s="11">
        <v>1.88</v>
      </c>
      <c r="F333" s="11">
        <v>5.7704000000000004</v>
      </c>
      <c r="G333" s="11">
        <v>-1.7496</v>
      </c>
      <c r="H333" s="11">
        <v>2.0142000000000002</v>
      </c>
      <c r="I333" s="9" t="s">
        <v>2</v>
      </c>
      <c r="J333" s="9" t="s">
        <v>2</v>
      </c>
      <c r="K333" s="9">
        <v>1</v>
      </c>
    </row>
    <row r="334" spans="1:11" x14ac:dyDescent="0.3">
      <c r="A334" s="4">
        <v>1832</v>
      </c>
      <c r="B334" s="11">
        <v>0.11800000000000001</v>
      </c>
      <c r="C334" s="11">
        <v>0.11800000000000001</v>
      </c>
      <c r="D334" s="11">
        <v>-1.2111000000000001</v>
      </c>
      <c r="E334" s="11">
        <v>1.88</v>
      </c>
      <c r="F334" s="11">
        <v>2.5489000000000002</v>
      </c>
      <c r="G334" s="11">
        <v>-4.9710999999999999</v>
      </c>
      <c r="H334" s="11">
        <v>-1.2604</v>
      </c>
      <c r="I334" s="9" t="s">
        <v>2</v>
      </c>
      <c r="J334" s="9" t="s">
        <v>2</v>
      </c>
      <c r="K334" s="9">
        <v>-1</v>
      </c>
    </row>
    <row r="335" spans="1:11" x14ac:dyDescent="0.3">
      <c r="A335" s="4">
        <v>1833</v>
      </c>
      <c r="B335" s="11">
        <v>-1.87</v>
      </c>
      <c r="C335" s="11">
        <v>-1.87</v>
      </c>
      <c r="D335" s="11">
        <v>0.39960000000000001</v>
      </c>
      <c r="E335" s="11">
        <v>1.88</v>
      </c>
      <c r="F335" s="11">
        <v>4.1596000000000002</v>
      </c>
      <c r="G335" s="11">
        <v>-3.3603999999999998</v>
      </c>
      <c r="H335" s="11">
        <v>0.37690000000000001</v>
      </c>
      <c r="I335" s="9" t="s">
        <v>2</v>
      </c>
      <c r="J335" s="9" t="s">
        <v>2</v>
      </c>
      <c r="K335" s="9">
        <v>0</v>
      </c>
    </row>
    <row r="336" spans="1:11" x14ac:dyDescent="0.3">
      <c r="A336" s="4">
        <v>1834</v>
      </c>
      <c r="B336" s="11">
        <v>-1.8760000000000001</v>
      </c>
      <c r="C336" s="11">
        <v>-1.8760000000000001</v>
      </c>
      <c r="D336" s="11">
        <v>3.6211000000000002</v>
      </c>
      <c r="E336" s="11">
        <v>1.88</v>
      </c>
      <c r="F336" s="11">
        <v>7.3811</v>
      </c>
      <c r="G336" s="11">
        <v>-0.1389</v>
      </c>
      <c r="H336" s="11">
        <v>3.6515</v>
      </c>
      <c r="I336" s="9" t="s">
        <v>2</v>
      </c>
      <c r="J336" s="9" t="s">
        <v>2</v>
      </c>
      <c r="K336" s="9">
        <v>2</v>
      </c>
    </row>
    <row r="337" spans="1:11" x14ac:dyDescent="0.3">
      <c r="A337" s="4">
        <v>1835</v>
      </c>
      <c r="B337" s="11">
        <v>-1.232</v>
      </c>
      <c r="C337" s="11">
        <v>-1.232</v>
      </c>
      <c r="D337" s="11">
        <v>-1.2111000000000001</v>
      </c>
      <c r="E337" s="11">
        <v>1.88</v>
      </c>
      <c r="F337" s="11">
        <v>2.5489000000000002</v>
      </c>
      <c r="G337" s="11">
        <v>-4.9710999999999999</v>
      </c>
      <c r="H337" s="11">
        <v>-1.2604</v>
      </c>
      <c r="I337" s="9" t="s">
        <v>2</v>
      </c>
      <c r="J337" s="9" t="s">
        <v>2</v>
      </c>
      <c r="K337" s="9">
        <v>-1</v>
      </c>
    </row>
    <row r="338" spans="1:11" x14ac:dyDescent="0.3">
      <c r="A338" s="4">
        <v>1836</v>
      </c>
      <c r="B338" s="11">
        <v>-1.0569999999999999</v>
      </c>
      <c r="C338" s="11">
        <v>-1.0569999999999999</v>
      </c>
      <c r="D338" s="11">
        <v>-1.2111000000000001</v>
      </c>
      <c r="E338" s="11">
        <v>1.88</v>
      </c>
      <c r="F338" s="11">
        <v>2.5489000000000002</v>
      </c>
      <c r="G338" s="11">
        <v>-4.9710999999999999</v>
      </c>
      <c r="H338" s="11">
        <v>-1.2604</v>
      </c>
      <c r="I338" s="9" t="s">
        <v>2</v>
      </c>
      <c r="J338" s="9" t="s">
        <v>2</v>
      </c>
      <c r="K338" s="9">
        <v>-1</v>
      </c>
    </row>
    <row r="339" spans="1:11" x14ac:dyDescent="0.3">
      <c r="A339" s="4">
        <v>1837</v>
      </c>
      <c r="B339" s="11">
        <v>-2.5339999999999998</v>
      </c>
      <c r="C339" s="11">
        <v>-2.5339999999999998</v>
      </c>
      <c r="D339" s="11">
        <v>-1.2111000000000001</v>
      </c>
      <c r="E339" s="11">
        <v>1.88</v>
      </c>
      <c r="F339" s="11">
        <v>2.5489000000000002</v>
      </c>
      <c r="G339" s="11">
        <v>-4.9710999999999999</v>
      </c>
      <c r="H339" s="11">
        <v>-1.2604</v>
      </c>
      <c r="I339" s="9" t="s">
        <v>2</v>
      </c>
      <c r="J339" s="9" t="s">
        <v>2</v>
      </c>
      <c r="K339" s="9">
        <v>-1</v>
      </c>
    </row>
    <row r="340" spans="1:11" x14ac:dyDescent="0.3">
      <c r="A340" s="4">
        <v>1838</v>
      </c>
      <c r="B340" s="11">
        <v>-3.1469999999999998</v>
      </c>
      <c r="C340" s="11">
        <v>-3.1469999999999998</v>
      </c>
      <c r="D340" s="11">
        <v>-1.2111000000000001</v>
      </c>
      <c r="E340" s="11">
        <v>1.88</v>
      </c>
      <c r="F340" s="11">
        <v>2.5489000000000002</v>
      </c>
      <c r="G340" s="11">
        <v>-4.9710999999999999</v>
      </c>
      <c r="H340" s="11">
        <v>-1.2604</v>
      </c>
      <c r="I340" s="9" t="s">
        <v>2</v>
      </c>
      <c r="J340" s="9" t="s">
        <v>2</v>
      </c>
      <c r="K340" s="9">
        <v>-1</v>
      </c>
    </row>
    <row r="341" spans="1:11" x14ac:dyDescent="0.3">
      <c r="A341" s="4">
        <v>1839</v>
      </c>
      <c r="B341" s="11">
        <v>-3.9010000000000002</v>
      </c>
      <c r="C341" s="11">
        <v>-3.9010000000000002</v>
      </c>
      <c r="D341" s="11">
        <v>-4.4325999999999999</v>
      </c>
      <c r="E341" s="11">
        <v>1.88</v>
      </c>
      <c r="F341" s="11">
        <v>-0.67260000000000009</v>
      </c>
      <c r="G341" s="11">
        <v>-8.1926000000000005</v>
      </c>
      <c r="H341" s="11">
        <v>-4.5350999999999999</v>
      </c>
      <c r="I341" s="9" t="s">
        <v>2</v>
      </c>
      <c r="J341" s="9" t="s">
        <v>2</v>
      </c>
      <c r="K341" s="9">
        <v>-3</v>
      </c>
    </row>
    <row r="342" spans="1:11" x14ac:dyDescent="0.3">
      <c r="A342" s="4">
        <v>1840</v>
      </c>
      <c r="B342" s="11">
        <v>0.376</v>
      </c>
      <c r="C342" s="11">
        <v>0.376</v>
      </c>
      <c r="D342" s="11">
        <v>-1.2111000000000001</v>
      </c>
      <c r="E342" s="11">
        <v>1.88</v>
      </c>
      <c r="F342" s="11">
        <v>2.5489000000000002</v>
      </c>
      <c r="G342" s="11">
        <v>-4.9710999999999999</v>
      </c>
      <c r="H342" s="11">
        <v>-1.2604</v>
      </c>
      <c r="I342" s="9" t="s">
        <v>2</v>
      </c>
      <c r="J342" s="9" t="s">
        <v>2</v>
      </c>
      <c r="K342" s="9">
        <v>-1</v>
      </c>
    </row>
    <row r="343" spans="1:11" x14ac:dyDescent="0.3">
      <c r="A343" s="4">
        <v>1841</v>
      </c>
      <c r="B343" s="11">
        <v>0.45100000000000001</v>
      </c>
      <c r="C343" s="11">
        <v>0.45100000000000001</v>
      </c>
      <c r="D343" s="11">
        <v>2.0104000000000002</v>
      </c>
      <c r="E343" s="11">
        <v>1.88</v>
      </c>
      <c r="F343" s="11">
        <v>5.7704000000000004</v>
      </c>
      <c r="G343" s="11">
        <v>-1.7496</v>
      </c>
      <c r="H343" s="11">
        <v>2.0142000000000002</v>
      </c>
      <c r="I343" s="9" t="s">
        <v>2</v>
      </c>
      <c r="J343" s="9" t="s">
        <v>2</v>
      </c>
      <c r="K343" s="9">
        <v>1</v>
      </c>
    </row>
    <row r="344" spans="1:11" x14ac:dyDescent="0.3">
      <c r="A344" s="4">
        <v>1842</v>
      </c>
      <c r="B344" s="11">
        <v>-1.5860000000000001</v>
      </c>
      <c r="C344" s="11">
        <v>-1.5860000000000001</v>
      </c>
      <c r="D344" s="11" t="s">
        <v>2</v>
      </c>
      <c r="E344" s="11">
        <v>1.88</v>
      </c>
      <c r="F344" s="11" t="s">
        <v>2</v>
      </c>
      <c r="G344" s="11" t="s">
        <v>2</v>
      </c>
      <c r="H344" s="11" t="s">
        <v>2</v>
      </c>
      <c r="I344" s="9" t="s">
        <v>2</v>
      </c>
      <c r="J344" s="9" t="s">
        <v>2</v>
      </c>
      <c r="K344" s="9" t="s">
        <v>2</v>
      </c>
    </row>
    <row r="345" spans="1:11" x14ac:dyDescent="0.3">
      <c r="A345" s="4">
        <v>1843</v>
      </c>
      <c r="B345" s="11">
        <v>-0.13200000000000001</v>
      </c>
      <c r="C345" s="11">
        <v>-0.13200000000000001</v>
      </c>
      <c r="D345" s="11">
        <v>-1.2111000000000001</v>
      </c>
      <c r="E345" s="11">
        <v>1.88</v>
      </c>
      <c r="F345" s="11">
        <v>2.5489000000000002</v>
      </c>
      <c r="G345" s="11">
        <v>-4.9710999999999999</v>
      </c>
      <c r="H345" s="11">
        <v>-1.2604</v>
      </c>
      <c r="I345" s="9" t="s">
        <v>2</v>
      </c>
      <c r="J345" s="9" t="s">
        <v>2</v>
      </c>
      <c r="K345" s="9">
        <v>-1</v>
      </c>
    </row>
    <row r="346" spans="1:11" x14ac:dyDescent="0.3">
      <c r="A346" s="4">
        <v>1844</v>
      </c>
      <c r="B346" s="11">
        <v>0.73699999999999999</v>
      </c>
      <c r="C346" s="11">
        <v>0.73699999999999999</v>
      </c>
      <c r="D346" s="11">
        <v>-1.2111000000000001</v>
      </c>
      <c r="E346" s="11">
        <v>1.88</v>
      </c>
      <c r="F346" s="11">
        <v>2.5489000000000002</v>
      </c>
      <c r="G346" s="11">
        <v>-4.9710999999999999</v>
      </c>
      <c r="H346" s="11">
        <v>-1.2604</v>
      </c>
      <c r="I346" s="9" t="s">
        <v>2</v>
      </c>
      <c r="J346" s="9" t="s">
        <v>2</v>
      </c>
      <c r="K346" s="9">
        <v>-1</v>
      </c>
    </row>
    <row r="347" spans="1:11" x14ac:dyDescent="0.3">
      <c r="A347" s="4">
        <v>1845</v>
      </c>
      <c r="B347" s="11">
        <v>-0.113</v>
      </c>
      <c r="C347" s="11">
        <v>-0.113</v>
      </c>
      <c r="D347" s="11">
        <v>-1.2111000000000001</v>
      </c>
      <c r="E347" s="11">
        <v>1.88</v>
      </c>
      <c r="F347" s="11">
        <v>2.5489000000000002</v>
      </c>
      <c r="G347" s="11">
        <v>-4.9710999999999999</v>
      </c>
      <c r="H347" s="11">
        <v>-1.2604</v>
      </c>
      <c r="I347" s="9" t="s">
        <v>2</v>
      </c>
      <c r="J347" s="9" t="s">
        <v>2</v>
      </c>
      <c r="K347" s="9">
        <v>-1</v>
      </c>
    </row>
    <row r="348" spans="1:11" x14ac:dyDescent="0.3">
      <c r="A348" s="4">
        <v>1846</v>
      </c>
      <c r="B348" s="11">
        <v>0.41600000000000004</v>
      </c>
      <c r="C348" s="11">
        <v>0.41600000000000004</v>
      </c>
      <c r="D348" s="11">
        <v>2.0104000000000002</v>
      </c>
      <c r="E348" s="11">
        <v>1.88</v>
      </c>
      <c r="F348" s="11">
        <v>5.7704000000000004</v>
      </c>
      <c r="G348" s="11">
        <v>-1.7496</v>
      </c>
      <c r="H348" s="11">
        <v>2.0142000000000002</v>
      </c>
      <c r="I348" s="9" t="s">
        <v>2</v>
      </c>
      <c r="J348" s="9" t="s">
        <v>2</v>
      </c>
      <c r="K348" s="9">
        <v>1</v>
      </c>
    </row>
    <row r="349" spans="1:11" x14ac:dyDescent="0.3">
      <c r="A349" s="4">
        <v>1847</v>
      </c>
      <c r="B349" s="11">
        <v>-3.1259999999999999</v>
      </c>
      <c r="C349" s="11">
        <v>-3.1259999999999999</v>
      </c>
      <c r="D349" s="11">
        <v>-2.8218999999999999</v>
      </c>
      <c r="E349" s="11">
        <v>1.88</v>
      </c>
      <c r="F349" s="11">
        <v>0.93810000000000004</v>
      </c>
      <c r="G349" s="11">
        <v>-6.5819000000000001</v>
      </c>
      <c r="H349" s="11">
        <v>-2.8978000000000002</v>
      </c>
      <c r="I349" s="9" t="s">
        <v>2</v>
      </c>
      <c r="J349" s="9" t="s">
        <v>2</v>
      </c>
      <c r="K349" s="9">
        <v>-2</v>
      </c>
    </row>
    <row r="350" spans="1:11" x14ac:dyDescent="0.3">
      <c r="A350" s="4">
        <v>1848</v>
      </c>
      <c r="B350" s="11">
        <v>1.601</v>
      </c>
      <c r="C350" s="11">
        <v>1.601</v>
      </c>
      <c r="D350" s="11">
        <v>2.0104000000000002</v>
      </c>
      <c r="E350" s="11">
        <v>1.88</v>
      </c>
      <c r="F350" s="11">
        <v>5.7704000000000004</v>
      </c>
      <c r="G350" s="11">
        <v>-1.7496</v>
      </c>
      <c r="H350" s="11">
        <v>2.0142000000000002</v>
      </c>
      <c r="I350" s="9" t="s">
        <v>2</v>
      </c>
      <c r="J350" s="9" t="s">
        <v>2</v>
      </c>
      <c r="K350" s="9">
        <v>1</v>
      </c>
    </row>
    <row r="351" spans="1:11" x14ac:dyDescent="0.3">
      <c r="A351" s="4">
        <v>1849</v>
      </c>
      <c r="B351" s="11">
        <v>-1.84</v>
      </c>
      <c r="C351" s="11">
        <v>-1.84</v>
      </c>
      <c r="D351" s="11">
        <v>-1.2111000000000001</v>
      </c>
      <c r="E351" s="11">
        <v>1.88</v>
      </c>
      <c r="F351" s="11">
        <v>2.5489000000000002</v>
      </c>
      <c r="G351" s="11">
        <v>-4.9710999999999999</v>
      </c>
      <c r="H351" s="11">
        <v>-1.2604</v>
      </c>
      <c r="I351" s="9" t="s">
        <v>2</v>
      </c>
      <c r="J351" s="9" t="s">
        <v>2</v>
      </c>
      <c r="K351" s="9">
        <v>-1</v>
      </c>
    </row>
    <row r="352" spans="1:11" x14ac:dyDescent="0.3">
      <c r="A352" s="4">
        <v>1850</v>
      </c>
      <c r="B352" s="11">
        <v>-0.26300000000000001</v>
      </c>
      <c r="C352" s="11">
        <v>-0.26300000000000001</v>
      </c>
      <c r="D352" s="11">
        <v>0.39960000000000001</v>
      </c>
      <c r="E352" s="11">
        <v>1.88</v>
      </c>
      <c r="F352" s="11">
        <v>4.1596000000000002</v>
      </c>
      <c r="G352" s="11">
        <v>-3.3603999999999998</v>
      </c>
      <c r="H352" s="11">
        <v>0.37690000000000001</v>
      </c>
      <c r="I352" s="9" t="s">
        <v>2</v>
      </c>
      <c r="J352" s="9" t="s">
        <v>2</v>
      </c>
      <c r="K352" s="9">
        <v>0</v>
      </c>
    </row>
    <row r="353" spans="1:11" x14ac:dyDescent="0.3">
      <c r="A353" s="4">
        <v>1851</v>
      </c>
      <c r="B353" s="11">
        <v>0.65300000000000002</v>
      </c>
      <c r="C353" s="11">
        <v>0.65300000000000002</v>
      </c>
      <c r="D353" s="11">
        <v>2.0104000000000002</v>
      </c>
      <c r="E353" s="11">
        <v>1.88</v>
      </c>
      <c r="F353" s="11">
        <v>5.7704000000000004</v>
      </c>
      <c r="G353" s="11">
        <v>-1.7496</v>
      </c>
      <c r="H353" s="11">
        <v>2.0142000000000002</v>
      </c>
      <c r="I353" s="9" t="s">
        <v>2</v>
      </c>
      <c r="J353" s="9" t="s">
        <v>2</v>
      </c>
      <c r="K353" s="9">
        <v>1</v>
      </c>
    </row>
    <row r="354" spans="1:11" x14ac:dyDescent="0.3">
      <c r="A354" s="4">
        <v>1852</v>
      </c>
      <c r="B354" s="11">
        <v>-2.7530000000000001</v>
      </c>
      <c r="C354" s="11">
        <v>-2.7530000000000001</v>
      </c>
      <c r="D354" s="11">
        <v>-2.8218999999999999</v>
      </c>
      <c r="E354" s="11">
        <v>1.88</v>
      </c>
      <c r="F354" s="11">
        <v>0.93810000000000004</v>
      </c>
      <c r="G354" s="11">
        <v>-6.5819000000000001</v>
      </c>
      <c r="H354" s="11">
        <v>-2.8978000000000002</v>
      </c>
      <c r="I354" s="9" t="s">
        <v>2</v>
      </c>
      <c r="J354" s="9" t="s">
        <v>2</v>
      </c>
      <c r="K354" s="9">
        <v>-2</v>
      </c>
    </row>
    <row r="355" spans="1:11" x14ac:dyDescent="0.3">
      <c r="A355" s="4">
        <v>1853</v>
      </c>
      <c r="B355" s="11">
        <v>-2.968</v>
      </c>
      <c r="C355" s="11">
        <v>-2.968</v>
      </c>
      <c r="D355" s="11">
        <v>-2.8218999999999999</v>
      </c>
      <c r="E355" s="11">
        <v>1.88</v>
      </c>
      <c r="F355" s="11">
        <v>0.93810000000000004</v>
      </c>
      <c r="G355" s="11">
        <v>-6.5819000000000001</v>
      </c>
      <c r="H355" s="11">
        <v>-2.8978000000000002</v>
      </c>
      <c r="I355" s="9" t="s">
        <v>2</v>
      </c>
      <c r="J355" s="9" t="s">
        <v>2</v>
      </c>
      <c r="K355" s="9">
        <v>-2</v>
      </c>
    </row>
    <row r="356" spans="1:11" x14ac:dyDescent="0.3">
      <c r="A356" s="4">
        <v>1854</v>
      </c>
      <c r="B356" s="11">
        <v>-0.28000000000000003</v>
      </c>
      <c r="C356" s="11">
        <v>-0.28000000000000003</v>
      </c>
      <c r="D356" s="11">
        <v>2.0104000000000002</v>
      </c>
      <c r="E356" s="11">
        <v>1.88</v>
      </c>
      <c r="F356" s="11">
        <v>5.7704000000000004</v>
      </c>
      <c r="G356" s="11">
        <v>-1.7496</v>
      </c>
      <c r="H356" s="11">
        <v>2.0142000000000002</v>
      </c>
      <c r="I356" s="9" t="s">
        <v>2</v>
      </c>
      <c r="J356" s="9" t="s">
        <v>2</v>
      </c>
      <c r="K356" s="9">
        <v>1</v>
      </c>
    </row>
    <row r="357" spans="1:11" x14ac:dyDescent="0.3">
      <c r="A357" s="4">
        <v>1855</v>
      </c>
      <c r="B357" s="11">
        <v>-1.8149999999999999</v>
      </c>
      <c r="C357" s="11">
        <v>-1.8149999999999999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1.3180000000000001</v>
      </c>
      <c r="C358" s="11">
        <v>1.3180000000000001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-0.94900000000000007</v>
      </c>
      <c r="C359" s="11">
        <v>-0.94900000000000007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-6.5000000000000002E-2</v>
      </c>
      <c r="C360" s="11">
        <v>-6.5000000000000002E-2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-6.5000000000000002E-2</v>
      </c>
      <c r="C361" s="11">
        <v>-6.5000000000000002E-2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-1.409</v>
      </c>
      <c r="C362" s="11">
        <v>-1.409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-1.903</v>
      </c>
      <c r="C363" s="11">
        <v>-1.903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2.0529999999999999</v>
      </c>
      <c r="C364" s="11">
        <v>2.0529999999999999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0.153</v>
      </c>
      <c r="C365" s="11">
        <v>0.153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-2.218</v>
      </c>
      <c r="C366" s="11">
        <v>-2.218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2.4119999999999999</v>
      </c>
      <c r="C367" s="11">
        <v>2.4119999999999999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1.337</v>
      </c>
      <c r="C368" s="11">
        <v>1.337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0.20300000000000001</v>
      </c>
      <c r="C369" s="11">
        <v>0.20300000000000001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-0.74299999999999999</v>
      </c>
      <c r="C370" s="11">
        <v>-0.74299999999999999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1.889</v>
      </c>
      <c r="C371" s="11">
        <v>1.889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-0.96100000000000008</v>
      </c>
      <c r="C372" s="11">
        <v>-0.96100000000000008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-0.35300000000000004</v>
      </c>
      <c r="C373" s="11">
        <v>-0.35300000000000004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1.0389999999999999</v>
      </c>
      <c r="C374" s="11">
        <v>1.0389999999999999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-1.1200000000000001</v>
      </c>
      <c r="C375" s="11">
        <v>-1.1200000000000001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1.2570000000000001</v>
      </c>
      <c r="C376" s="11">
        <v>1.2570000000000001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-0.89500000000000002</v>
      </c>
      <c r="C377" s="11">
        <v>-0.89500000000000002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0.66</v>
      </c>
      <c r="C378" s="11">
        <v>0.66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-1.526</v>
      </c>
      <c r="C379" s="11">
        <v>-1.526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0.19700000000000001</v>
      </c>
      <c r="C380" s="11">
        <v>0.19700000000000001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-1.724</v>
      </c>
      <c r="C381" s="11">
        <v>-1.724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0.86599999999999999</v>
      </c>
      <c r="C382" s="11">
        <v>0.86599999999999999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-2.2280000000000002</v>
      </c>
      <c r="C383" s="11">
        <v>-2.2280000000000002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-0.46800000000000003</v>
      </c>
      <c r="C384" s="11">
        <v>-0.46800000000000003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-1.9240000000000002</v>
      </c>
      <c r="C385" s="11">
        <v>-1.9240000000000002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-1.92</v>
      </c>
      <c r="C386" s="11">
        <v>-1.92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1.5620000000000001</v>
      </c>
      <c r="C387" s="11">
        <v>1.5620000000000001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1.095</v>
      </c>
      <c r="C388" s="11">
        <v>1.095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-0.503</v>
      </c>
      <c r="C389" s="11">
        <v>-0.503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-2.113</v>
      </c>
      <c r="C390" s="11">
        <v>-2.113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-1.1739999999999999</v>
      </c>
      <c r="C391" s="11">
        <v>-1.1739999999999999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-0.86099999999999999</v>
      </c>
      <c r="C392" s="11">
        <v>-0.86099999999999999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-2.9130000000000003</v>
      </c>
      <c r="C393" s="11">
        <v>-2.9130000000000003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-0.47600000000000003</v>
      </c>
      <c r="C394" s="11">
        <v>-0.47600000000000003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1.355</v>
      </c>
      <c r="C395" s="11">
        <v>1.355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1.9570000000000001</v>
      </c>
      <c r="C396" s="11">
        <v>1.9570000000000001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0.314</v>
      </c>
      <c r="C397" s="11">
        <v>0.314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-2.59</v>
      </c>
      <c r="C398" s="11">
        <v>-2.59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-0.55300000000000005</v>
      </c>
      <c r="C399" s="11">
        <v>-0.55300000000000005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0.222</v>
      </c>
      <c r="C400" s="11">
        <v>0.222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-0.69700000000000006</v>
      </c>
      <c r="C401" s="11">
        <v>-0.69700000000000006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-1.57</v>
      </c>
      <c r="C402" s="11">
        <v>-1.57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-3.2000000000000001E-2</v>
      </c>
      <c r="C403" s="11">
        <v>-3.2000000000000001E-2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0.501</v>
      </c>
      <c r="C404" s="11">
        <v>0.501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-3.3969999999999998</v>
      </c>
      <c r="C405" s="11">
        <v>-3.3969999999999998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0.9910000000000001</v>
      </c>
      <c r="C406" s="11">
        <v>0.9910000000000001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-1.4450000000000001</v>
      </c>
      <c r="C407" s="11">
        <v>-1.4450000000000001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-0.17600000000000002</v>
      </c>
      <c r="C408" s="11">
        <v>-0.17600000000000002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-2.3610000000000002</v>
      </c>
      <c r="C409" s="11">
        <v>-2.3610000000000002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-2.4780000000000002</v>
      </c>
      <c r="C410" s="11">
        <v>-2.4780000000000002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0.40500000000000003</v>
      </c>
      <c r="C411" s="11">
        <v>0.40500000000000003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-1.0720000000000001</v>
      </c>
      <c r="C412" s="11">
        <v>-1.0720000000000001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-0.90300000000000002</v>
      </c>
      <c r="C413" s="11">
        <v>-0.90300000000000002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-1.4590000000000001</v>
      </c>
      <c r="C414" s="11">
        <v>-1.4590000000000001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-0.372</v>
      </c>
      <c r="C415" s="11">
        <v>-0.372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1.645</v>
      </c>
      <c r="C416" s="11">
        <v>1.645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-1.0549999999999999</v>
      </c>
      <c r="C417" s="11">
        <v>-1.0549999999999999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-3.2000000000000001E-2</v>
      </c>
      <c r="C418" s="11">
        <v>-3.2000000000000001E-2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-3.7320000000000002</v>
      </c>
      <c r="C419" s="11">
        <v>-3.7320000000000002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0.86199999999999999</v>
      </c>
      <c r="C420" s="11">
        <v>0.86199999999999999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-2.97</v>
      </c>
      <c r="C421" s="11">
        <v>-2.97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1.37</v>
      </c>
      <c r="C422" s="11">
        <v>1.37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-0.95499999999999996</v>
      </c>
      <c r="C423" s="11">
        <v>-0.95499999999999996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-2.0049999999999999</v>
      </c>
      <c r="C424" s="11">
        <v>-2.0049999999999999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-0.9860000000000001</v>
      </c>
      <c r="C425" s="11">
        <v>-0.9860000000000001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-0.93400000000000005</v>
      </c>
      <c r="C426" s="11">
        <v>-0.93400000000000005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5.7000000000000002E-2</v>
      </c>
      <c r="C427" s="11">
        <v>5.7000000000000002E-2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1.4279999999999999</v>
      </c>
      <c r="C428" s="11">
        <v>1.4279999999999999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-0.22800000000000001</v>
      </c>
      <c r="C429" s="11">
        <v>-0.22800000000000001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-0.128</v>
      </c>
      <c r="C430" s="11">
        <v>-0.128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-3.0430000000000001</v>
      </c>
      <c r="C431" s="11">
        <v>-3.0430000000000001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0.47800000000000004</v>
      </c>
      <c r="C432" s="11">
        <v>0.47800000000000004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-2.0430000000000001</v>
      </c>
      <c r="C433" s="11">
        <v>-2.0430000000000001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-0.80100000000000005</v>
      </c>
      <c r="C434" s="11">
        <v>-0.80100000000000005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-0.77600000000000002</v>
      </c>
      <c r="C435" s="11">
        <v>-0.77600000000000002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2.4300000000000002</v>
      </c>
      <c r="C436" s="11">
        <v>2.4300000000000002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-0.81800000000000006</v>
      </c>
      <c r="C437" s="11">
        <v>-0.81800000000000006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-0.59899999999999998</v>
      </c>
      <c r="C438" s="11">
        <v>-0.59899999999999998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-0.27800000000000002</v>
      </c>
      <c r="C439" s="11">
        <v>-0.27800000000000002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-3.343</v>
      </c>
      <c r="C440" s="11">
        <v>-3.343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1.5529999999999999</v>
      </c>
      <c r="C441" s="11">
        <v>1.5529999999999999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0.21</v>
      </c>
      <c r="C442" s="11">
        <v>0.21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-2.0449999999999999</v>
      </c>
      <c r="C443" s="11">
        <v>-2.0449999999999999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-0.39500000000000002</v>
      </c>
      <c r="C444" s="11">
        <v>-0.39500000000000002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1.3029999999999999</v>
      </c>
      <c r="C445" s="11">
        <v>1.3029999999999999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0.78200000000000003</v>
      </c>
      <c r="C446" s="11">
        <v>0.78200000000000003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1.224</v>
      </c>
      <c r="C447" s="11">
        <v>1.224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2.4969999999999999</v>
      </c>
      <c r="C448" s="11">
        <v>2.4969999999999999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2.38</v>
      </c>
      <c r="C449" s="11">
        <v>2.38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1.899</v>
      </c>
      <c r="C450" s="11">
        <v>1.899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2.6890000000000001</v>
      </c>
      <c r="C451" s="11">
        <v>2.6890000000000001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-0.73199999999999998</v>
      </c>
      <c r="C452" s="11">
        <v>-0.73199999999999998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-0.111</v>
      </c>
      <c r="C453" s="11">
        <v>-0.111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2.4889999999999999</v>
      </c>
      <c r="C454" s="11">
        <v>2.4889999999999999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1.512</v>
      </c>
      <c r="C455" s="11">
        <v>1.512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-2.0950000000000002</v>
      </c>
      <c r="C456" s="11">
        <v>-2.0950000000000002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-0.89300000000000002</v>
      </c>
      <c r="C457" s="11">
        <v>-0.89300000000000002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-1.6340000000000001</v>
      </c>
      <c r="C458" s="11">
        <v>-1.6340000000000001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-0.12</v>
      </c>
      <c r="C459" s="11">
        <v>-0.12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-2.5649999999999999</v>
      </c>
      <c r="C460" s="11">
        <v>-2.5649999999999999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1.1990000000000001</v>
      </c>
      <c r="C461" s="11">
        <v>1.1990000000000001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-0.14700000000000002</v>
      </c>
      <c r="C462" s="11">
        <v>-0.14700000000000002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3.2930000000000001</v>
      </c>
      <c r="C463" s="11">
        <v>3.2930000000000001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0.81</v>
      </c>
      <c r="C464" s="11">
        <v>0.81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1.145</v>
      </c>
      <c r="C465" s="11">
        <v>1.145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1.3140000000000001</v>
      </c>
      <c r="C466" s="11">
        <v>1.3140000000000001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-1.0900000000000001</v>
      </c>
      <c r="C467" s="11">
        <v>-1.0900000000000001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1.905</v>
      </c>
      <c r="C468" s="11">
        <v>1.905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-0.84499999999999997</v>
      </c>
      <c r="C469" s="11">
        <v>-0.84499999999999997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1.341</v>
      </c>
      <c r="C470" s="11">
        <v>1.341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-0.29499999999999998</v>
      </c>
      <c r="C471" s="11">
        <v>-0.29499999999999998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-1.843</v>
      </c>
      <c r="C472" s="11">
        <v>-1.843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1.762</v>
      </c>
      <c r="C473" s="11">
        <v>1.762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-0.33</v>
      </c>
      <c r="C474" s="11">
        <v>-0.33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-2.3610000000000002</v>
      </c>
      <c r="C475" s="11">
        <v>-2.3610000000000002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0.307</v>
      </c>
      <c r="C476" s="11">
        <v>0.307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-0.33800000000000002</v>
      </c>
      <c r="C477" s="11">
        <v>-0.33800000000000002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-8.4000000000000005E-2</v>
      </c>
      <c r="C478" s="11">
        <v>-8.4000000000000005E-2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-1.4930000000000001</v>
      </c>
      <c r="C479" s="11">
        <v>-1.4930000000000001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-0.70300000000000007</v>
      </c>
      <c r="C480" s="11">
        <v>-0.70300000000000007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-1.38</v>
      </c>
      <c r="C481" s="11">
        <v>-1.38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-2.2509999999999999</v>
      </c>
      <c r="C482" s="11">
        <v>-2.2509999999999999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0.69499999999999995</v>
      </c>
      <c r="C483" s="11">
        <v>0.69499999999999995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-1.1819999999999999</v>
      </c>
      <c r="C484" s="11">
        <v>-1.1819999999999999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1.2570000000000001</v>
      </c>
      <c r="C485" s="11">
        <v>1.2570000000000001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-0.97400000000000009</v>
      </c>
      <c r="C486" s="11">
        <v>-0.97400000000000009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0.22800000000000001</v>
      </c>
      <c r="C487" s="11">
        <v>0.22800000000000001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-0.39</v>
      </c>
      <c r="C488" s="11">
        <v>-0.39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1.262</v>
      </c>
      <c r="C489" s="11">
        <v>1.262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0.97400000000000009</v>
      </c>
      <c r="C490" s="11">
        <v>0.97400000000000009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-1.4999999999999999E-2</v>
      </c>
      <c r="C491" s="11">
        <v>-1.4999999999999999E-2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-0.71800000000000008</v>
      </c>
      <c r="C492" s="11">
        <v>-0.71800000000000008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-0.64500000000000002</v>
      </c>
      <c r="C493" s="11">
        <v>-0.64500000000000002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0.31</v>
      </c>
      <c r="C494" s="11">
        <v>0.31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2.1720000000000002</v>
      </c>
      <c r="C495" s="11">
        <v>2.1720000000000002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-0.20100000000000001</v>
      </c>
      <c r="C496" s="11">
        <v>-0.20100000000000001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0.95499999999999996</v>
      </c>
      <c r="C497" s="11">
        <v>0.95499999999999996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0.71600000000000008</v>
      </c>
      <c r="C498" s="11">
        <v>0.71600000000000008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-1.3129999999999999</v>
      </c>
      <c r="C499" s="11">
        <v>-1.3129999999999999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1.3820000000000001</v>
      </c>
      <c r="C500" s="11">
        <v>1.3820000000000001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1.1619999999999999</v>
      </c>
      <c r="C501" s="11">
        <v>1.1619999999999999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2.7909999999999999</v>
      </c>
      <c r="C502" s="11">
        <v>2.7909999999999999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-0.60499999999999998</v>
      </c>
      <c r="C503" s="11">
        <v>-0.60499999999999998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0.626</v>
      </c>
      <c r="C504" s="11">
        <v>0.626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0.82600000000000007</v>
      </c>
      <c r="C505" s="11">
        <v>0.82600000000000007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1.595</v>
      </c>
      <c r="C506" s="11">
        <v>1.595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1.589</v>
      </c>
      <c r="C507" s="11">
        <v>1.589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1.016</v>
      </c>
      <c r="C508" s="11">
        <v>1.016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4.5389999999999997</v>
      </c>
      <c r="C509" s="11">
        <v>4.5389999999999997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0.22834562149565399</v>
      </c>
      <c r="C510">
        <v>0.22834562149565399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3.86188597801964</v>
      </c>
      <c r="C511">
        <v>3.86188597801964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1.59889154544768</v>
      </c>
      <c r="C512">
        <v>1.59889154544768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4.1593688142262799</v>
      </c>
      <c r="C513">
        <v>4.1593688142262799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0.79143813288679898</v>
      </c>
      <c r="C514">
        <v>0.79143813288679898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1.3120330962484199</v>
      </c>
      <c r="C515">
        <v>1.3120330962484199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3.1181788875030398</v>
      </c>
      <c r="C516">
        <v>3.1181788875030398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1.59889154544768</v>
      </c>
      <c r="C517">
        <v>1.59889154544768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0.96142832500487996</v>
      </c>
      <c r="C518">
        <v>0.96142832500487996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>
        <v>0.47270652266539598</v>
      </c>
      <c r="C519">
        <v>0.47270652266539598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C6ACF-71F9-4832-A50D-AC79427EFF9A}">
  <dimension ref="A1:M519"/>
  <sheetViews>
    <sheetView topLeftCell="A502" workbookViewId="0">
      <selection activeCell="B516" sqref="B516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1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3">
      <c r="A2" s="4">
        <v>1500</v>
      </c>
      <c r="B2" s="11">
        <v>-1.0261</v>
      </c>
      <c r="C2" s="11" t="s">
        <v>2</v>
      </c>
      <c r="D2" s="11">
        <v>-0.61080000000000001</v>
      </c>
      <c r="E2" s="11">
        <v>1.3357000000000001</v>
      </c>
      <c r="F2" s="11">
        <v>2.0606</v>
      </c>
      <c r="G2" s="11">
        <v>-3.2822</v>
      </c>
      <c r="H2" s="11">
        <v>-1.0261</v>
      </c>
      <c r="I2" s="9">
        <v>-1</v>
      </c>
      <c r="J2" s="9" t="s">
        <v>2</v>
      </c>
      <c r="K2" s="9" t="s">
        <v>2</v>
      </c>
    </row>
    <row r="3" spans="1:13" x14ac:dyDescent="0.3">
      <c r="A3" s="4">
        <v>1501</v>
      </c>
      <c r="B3" s="11">
        <v>2.1358999999999999</v>
      </c>
      <c r="C3" s="11" t="s">
        <v>2</v>
      </c>
      <c r="D3" s="11">
        <v>2.02</v>
      </c>
      <c r="E3" s="11">
        <v>1.3346</v>
      </c>
      <c r="F3" s="11">
        <v>4.6891999999999996</v>
      </c>
      <c r="G3" s="11">
        <v>-0.6492</v>
      </c>
      <c r="H3" s="11">
        <v>2.1358999999999999</v>
      </c>
      <c r="I3" s="9">
        <v>1</v>
      </c>
      <c r="J3" s="9" t="s">
        <v>2</v>
      </c>
      <c r="K3" s="9" t="s">
        <v>2</v>
      </c>
    </row>
    <row r="4" spans="1:13" x14ac:dyDescent="0.3">
      <c r="A4" s="4">
        <v>1502</v>
      </c>
      <c r="B4" s="11">
        <v>-4.1882000000000001</v>
      </c>
      <c r="C4" s="11" t="s">
        <v>2</v>
      </c>
      <c r="D4" s="11">
        <v>-3.2416999999999998</v>
      </c>
      <c r="E4" s="11">
        <v>1.3333999999999999</v>
      </c>
      <c r="F4" s="11">
        <v>-0.57490000000000008</v>
      </c>
      <c r="G4" s="11">
        <v>-5.9085000000000001</v>
      </c>
      <c r="H4" s="11">
        <v>-4.1882000000000001</v>
      </c>
      <c r="I4" s="9">
        <v>-3</v>
      </c>
      <c r="J4" s="9" t="s">
        <v>2</v>
      </c>
      <c r="K4" s="9" t="s">
        <v>2</v>
      </c>
    </row>
    <row r="5" spans="1:13" x14ac:dyDescent="0.3">
      <c r="A5" s="4">
        <v>1503</v>
      </c>
      <c r="B5" s="11">
        <v>2.4861</v>
      </c>
      <c r="C5" s="11" t="s">
        <v>2</v>
      </c>
      <c r="D5" s="11">
        <v>2.3113999999999999</v>
      </c>
      <c r="E5" s="11">
        <v>1.3321000000000001</v>
      </c>
      <c r="F5" s="11">
        <v>4.9756</v>
      </c>
      <c r="G5" s="11">
        <v>-0.3528</v>
      </c>
      <c r="H5" s="11">
        <v>2.4861</v>
      </c>
      <c r="I5" s="9">
        <v>1</v>
      </c>
      <c r="J5" s="9" t="s">
        <v>2</v>
      </c>
      <c r="K5" s="9">
        <v>1</v>
      </c>
    </row>
    <row r="6" spans="1:13" x14ac:dyDescent="0.3">
      <c r="A6" s="4">
        <v>1504</v>
      </c>
      <c r="B6" s="11">
        <v>2.4861</v>
      </c>
      <c r="C6" s="11" t="s">
        <v>2</v>
      </c>
      <c r="D6" s="11">
        <v>2.3113000000000001</v>
      </c>
      <c r="E6" s="11">
        <v>1.3307</v>
      </c>
      <c r="F6" s="11">
        <v>4.9726999999999997</v>
      </c>
      <c r="G6" s="11">
        <v>-0.35010000000000002</v>
      </c>
      <c r="H6" s="11">
        <v>2.4861</v>
      </c>
      <c r="I6" s="9">
        <v>1</v>
      </c>
      <c r="J6" s="9" t="s">
        <v>2</v>
      </c>
      <c r="K6" s="9">
        <v>1</v>
      </c>
    </row>
    <row r="7" spans="1:13" x14ac:dyDescent="0.3">
      <c r="A7" s="4">
        <v>1505</v>
      </c>
      <c r="B7" s="11">
        <v>0.64410000000000001</v>
      </c>
      <c r="C7" s="11" t="s">
        <v>2</v>
      </c>
      <c r="D7" s="11">
        <v>0.77880000000000005</v>
      </c>
      <c r="E7" s="11">
        <v>1.329</v>
      </c>
      <c r="F7" s="11">
        <v>3.4367999999999999</v>
      </c>
      <c r="G7" s="11">
        <v>-1.8792</v>
      </c>
      <c r="H7" s="11">
        <v>0.64410000000000001</v>
      </c>
      <c r="I7" s="9">
        <v>0</v>
      </c>
      <c r="J7" s="9" t="s">
        <v>2</v>
      </c>
      <c r="K7" s="9">
        <v>0</v>
      </c>
    </row>
    <row r="8" spans="1:13" x14ac:dyDescent="0.3">
      <c r="A8" s="4">
        <v>1506</v>
      </c>
      <c r="B8" s="11">
        <v>-0.27090000000000003</v>
      </c>
      <c r="C8" s="11" t="s">
        <v>2</v>
      </c>
      <c r="D8" s="11">
        <v>1.7600000000000001E-2</v>
      </c>
      <c r="E8" s="11">
        <v>1.3271999999999999</v>
      </c>
      <c r="F8" s="11">
        <v>2.6720000000000002</v>
      </c>
      <c r="G8" s="11">
        <v>-2.6368</v>
      </c>
      <c r="H8" s="11">
        <v>-0.27090000000000003</v>
      </c>
      <c r="I8" s="9">
        <v>0</v>
      </c>
      <c r="J8" s="9" t="s">
        <v>2</v>
      </c>
      <c r="K8" s="9">
        <v>-1</v>
      </c>
    </row>
    <row r="9" spans="1:13" x14ac:dyDescent="0.3">
      <c r="A9" s="4">
        <v>1507</v>
      </c>
      <c r="B9" s="11">
        <v>0.55490000000000006</v>
      </c>
      <c r="C9" s="11" t="s">
        <v>2</v>
      </c>
      <c r="D9" s="11">
        <v>0.7046</v>
      </c>
      <c r="E9" s="11">
        <v>1.325</v>
      </c>
      <c r="F9" s="11">
        <v>3.3546</v>
      </c>
      <c r="G9" s="11">
        <v>-1.9454</v>
      </c>
      <c r="H9" s="11">
        <v>0.55490000000000006</v>
      </c>
      <c r="I9" s="9">
        <v>0</v>
      </c>
      <c r="J9" s="9" t="s">
        <v>2</v>
      </c>
      <c r="K9" s="9" t="s">
        <v>2</v>
      </c>
    </row>
    <row r="10" spans="1:13" x14ac:dyDescent="0.3">
      <c r="A10" s="4">
        <v>1508</v>
      </c>
      <c r="B10" s="11">
        <v>0.55490000000000006</v>
      </c>
      <c r="C10" s="11" t="s">
        <v>2</v>
      </c>
      <c r="D10" s="11">
        <v>0.7046</v>
      </c>
      <c r="E10" s="11">
        <v>1.3225</v>
      </c>
      <c r="F10" s="11">
        <v>3.3496000000000001</v>
      </c>
      <c r="G10" s="11">
        <v>-1.9404000000000001</v>
      </c>
      <c r="H10" s="11">
        <v>0.55490000000000006</v>
      </c>
      <c r="I10" s="9">
        <v>0</v>
      </c>
      <c r="J10" s="9" t="s">
        <v>2</v>
      </c>
      <c r="K10" s="9" t="s">
        <v>2</v>
      </c>
    </row>
    <row r="11" spans="1:13" x14ac:dyDescent="0.3">
      <c r="A11" s="4">
        <v>1509</v>
      </c>
      <c r="B11" s="11">
        <v>0.55490000000000006</v>
      </c>
      <c r="C11" s="11" t="s">
        <v>2</v>
      </c>
      <c r="D11" s="11">
        <v>0.7046</v>
      </c>
      <c r="E11" s="11">
        <v>1.3198000000000001</v>
      </c>
      <c r="F11" s="11">
        <v>3.3441999999999998</v>
      </c>
      <c r="G11" s="11">
        <v>-1.9350000000000001</v>
      </c>
      <c r="H11" s="11">
        <v>0.55490000000000006</v>
      </c>
      <c r="I11" s="9">
        <v>0</v>
      </c>
      <c r="J11" s="9" t="s">
        <v>2</v>
      </c>
      <c r="K11" s="9" t="s">
        <v>2</v>
      </c>
    </row>
    <row r="12" spans="1:13" x14ac:dyDescent="0.3">
      <c r="A12" s="4">
        <v>1510</v>
      </c>
      <c r="B12" s="11">
        <v>-1.0261</v>
      </c>
      <c r="C12" s="11" t="s">
        <v>2</v>
      </c>
      <c r="D12" s="11">
        <v>-0.61080000000000001</v>
      </c>
      <c r="E12" s="11">
        <v>1.3166</v>
      </c>
      <c r="F12" s="11">
        <v>2.0224000000000002</v>
      </c>
      <c r="G12" s="11">
        <v>-3.2440000000000002</v>
      </c>
      <c r="H12" s="11">
        <v>-1.0261</v>
      </c>
      <c r="I12" s="9">
        <v>-1</v>
      </c>
      <c r="J12" s="9" t="s">
        <v>2</v>
      </c>
      <c r="K12" s="9" t="s">
        <v>2</v>
      </c>
    </row>
    <row r="13" spans="1:13" x14ac:dyDescent="0.3">
      <c r="A13" s="4">
        <v>1511</v>
      </c>
      <c r="B13" s="11">
        <v>0.55490000000000006</v>
      </c>
      <c r="C13" s="11" t="s">
        <v>2</v>
      </c>
      <c r="D13" s="11">
        <v>0.7046</v>
      </c>
      <c r="E13" s="11">
        <v>1.3130999999999999</v>
      </c>
      <c r="F13" s="11">
        <v>3.3308</v>
      </c>
      <c r="G13" s="11">
        <v>-1.9216</v>
      </c>
      <c r="H13" s="11">
        <v>0.55490000000000006</v>
      </c>
      <c r="I13" s="9">
        <v>0</v>
      </c>
      <c r="J13" s="9" t="s">
        <v>2</v>
      </c>
      <c r="K13" s="9" t="s">
        <v>2</v>
      </c>
    </row>
    <row r="14" spans="1:13" x14ac:dyDescent="0.3">
      <c r="A14" s="4">
        <v>1512</v>
      </c>
      <c r="B14" s="11">
        <v>2.1358999999999999</v>
      </c>
      <c r="C14" s="11" t="s">
        <v>2</v>
      </c>
      <c r="D14" s="11">
        <v>2.02</v>
      </c>
      <c r="E14" s="11">
        <v>1.3091999999999999</v>
      </c>
      <c r="F14" s="11">
        <v>4.6383999999999999</v>
      </c>
      <c r="G14" s="11">
        <v>-0.59840000000000004</v>
      </c>
      <c r="H14" s="11">
        <v>2.1358999999999999</v>
      </c>
      <c r="I14" s="9">
        <v>1</v>
      </c>
      <c r="J14" s="9" t="s">
        <v>2</v>
      </c>
      <c r="K14" s="9" t="s">
        <v>2</v>
      </c>
    </row>
    <row r="15" spans="1:13" x14ac:dyDescent="0.3">
      <c r="A15" s="4">
        <v>1513</v>
      </c>
      <c r="B15" s="11">
        <v>0.55490000000000006</v>
      </c>
      <c r="C15" s="11" t="s">
        <v>2</v>
      </c>
      <c r="D15" s="11">
        <v>0.7046</v>
      </c>
      <c r="E15" s="11">
        <v>1.3049999999999999</v>
      </c>
      <c r="F15" s="11">
        <v>3.3146</v>
      </c>
      <c r="G15" s="11">
        <v>-1.9054</v>
      </c>
      <c r="H15" s="11">
        <v>0.55490000000000006</v>
      </c>
      <c r="I15" s="9">
        <v>0</v>
      </c>
      <c r="J15" s="9" t="s">
        <v>2</v>
      </c>
      <c r="K15" s="9" t="s">
        <v>2</v>
      </c>
    </row>
    <row r="16" spans="1:13" x14ac:dyDescent="0.3">
      <c r="A16" s="4">
        <v>1514</v>
      </c>
      <c r="B16" s="11">
        <v>0.55490000000000006</v>
      </c>
      <c r="C16" s="11" t="s">
        <v>2</v>
      </c>
      <c r="D16" s="11">
        <v>0.7046</v>
      </c>
      <c r="E16" s="11">
        <v>1.3004</v>
      </c>
      <c r="F16" s="11">
        <v>3.3054000000000001</v>
      </c>
      <c r="G16" s="11">
        <v>-1.8962000000000001</v>
      </c>
      <c r="H16" s="11">
        <v>0.55490000000000006</v>
      </c>
      <c r="I16" s="9">
        <v>0</v>
      </c>
      <c r="J16" s="9" t="s">
        <v>2</v>
      </c>
      <c r="K16" s="9" t="s">
        <v>2</v>
      </c>
    </row>
    <row r="17" spans="1:11" x14ac:dyDescent="0.3">
      <c r="A17" s="4">
        <v>1515</v>
      </c>
      <c r="B17" s="11">
        <v>-2.3719000000000001</v>
      </c>
      <c r="C17" s="11" t="s">
        <v>2</v>
      </c>
      <c r="D17" s="11">
        <v>-1.7304999999999999</v>
      </c>
      <c r="E17" s="11">
        <v>1.2954000000000001</v>
      </c>
      <c r="F17" s="11">
        <v>0.86030000000000006</v>
      </c>
      <c r="G17" s="11">
        <v>-4.3212999999999999</v>
      </c>
      <c r="H17" s="11">
        <v>-2.3719000000000001</v>
      </c>
      <c r="I17" s="9">
        <v>-1</v>
      </c>
      <c r="J17" s="9">
        <v>-3</v>
      </c>
      <c r="K17" s="9" t="s">
        <v>2</v>
      </c>
    </row>
    <row r="18" spans="1:11" x14ac:dyDescent="0.3">
      <c r="A18" s="4">
        <v>1516</v>
      </c>
      <c r="B18" s="11">
        <v>0.64380000000000004</v>
      </c>
      <c r="C18" s="11" t="s">
        <v>2</v>
      </c>
      <c r="D18" s="11">
        <v>0.77850000000000008</v>
      </c>
      <c r="E18" s="11">
        <v>1.2903</v>
      </c>
      <c r="F18" s="11">
        <v>3.3591000000000002</v>
      </c>
      <c r="G18" s="11">
        <v>-1.8021</v>
      </c>
      <c r="H18" s="11">
        <v>0.64380000000000004</v>
      </c>
      <c r="I18" s="9">
        <v>0</v>
      </c>
      <c r="J18" s="9" t="s">
        <v>2</v>
      </c>
      <c r="K18" s="9">
        <v>0</v>
      </c>
    </row>
    <row r="19" spans="1:11" x14ac:dyDescent="0.3">
      <c r="A19" s="4">
        <v>1517</v>
      </c>
      <c r="B19" s="11">
        <v>2.1358999999999999</v>
      </c>
      <c r="C19" s="11" t="s">
        <v>2</v>
      </c>
      <c r="D19" s="11">
        <v>2.02</v>
      </c>
      <c r="E19" s="11">
        <v>1.2848999999999999</v>
      </c>
      <c r="F19" s="11">
        <v>4.5898000000000003</v>
      </c>
      <c r="G19" s="11">
        <v>-0.54980000000000007</v>
      </c>
      <c r="H19" s="11">
        <v>2.1358999999999999</v>
      </c>
      <c r="I19" s="9">
        <v>1</v>
      </c>
      <c r="J19" s="9" t="s">
        <v>2</v>
      </c>
      <c r="K19" s="9" t="s">
        <v>2</v>
      </c>
    </row>
    <row r="20" spans="1:11" x14ac:dyDescent="0.3">
      <c r="A20" s="4">
        <v>1518</v>
      </c>
      <c r="B20" s="11">
        <v>0.55490000000000006</v>
      </c>
      <c r="C20" s="11" t="s">
        <v>2</v>
      </c>
      <c r="D20" s="11">
        <v>0.7046</v>
      </c>
      <c r="E20" s="11">
        <v>1.2793000000000001</v>
      </c>
      <c r="F20" s="11">
        <v>3.2631999999999999</v>
      </c>
      <c r="G20" s="11">
        <v>-1.8540000000000001</v>
      </c>
      <c r="H20" s="11">
        <v>0.55490000000000006</v>
      </c>
      <c r="I20" s="9">
        <v>0</v>
      </c>
      <c r="J20" s="9" t="s">
        <v>2</v>
      </c>
      <c r="K20" s="9" t="s">
        <v>2</v>
      </c>
    </row>
    <row r="21" spans="1:11" x14ac:dyDescent="0.3">
      <c r="A21" s="4">
        <v>1519</v>
      </c>
      <c r="B21" s="11">
        <v>0.63150000000000006</v>
      </c>
      <c r="C21" s="11" t="s">
        <v>2</v>
      </c>
      <c r="D21" s="11">
        <v>0.76829999999999998</v>
      </c>
      <c r="E21" s="11">
        <v>1.2737000000000001</v>
      </c>
      <c r="F21" s="11">
        <v>3.3157000000000001</v>
      </c>
      <c r="G21" s="11">
        <v>-1.7791000000000001</v>
      </c>
      <c r="H21" s="11">
        <v>0.63150000000000006</v>
      </c>
      <c r="I21" s="9">
        <v>-1</v>
      </c>
      <c r="J21" s="9" t="s">
        <v>2</v>
      </c>
      <c r="K21" s="9">
        <v>1</v>
      </c>
    </row>
    <row r="22" spans="1:11" x14ac:dyDescent="0.3">
      <c r="A22" s="4">
        <v>1520</v>
      </c>
      <c r="B22" s="11">
        <v>-1.1965000000000001</v>
      </c>
      <c r="C22" s="11" t="s">
        <v>2</v>
      </c>
      <c r="D22" s="11">
        <v>-0.75260000000000005</v>
      </c>
      <c r="E22" s="11">
        <v>1.268</v>
      </c>
      <c r="F22" s="11">
        <v>1.7834000000000001</v>
      </c>
      <c r="G22" s="11">
        <v>-3.2886000000000002</v>
      </c>
      <c r="H22" s="11">
        <v>-1.1965000000000001</v>
      </c>
      <c r="I22" s="9">
        <v>-1</v>
      </c>
      <c r="J22" s="9" t="s">
        <v>2</v>
      </c>
      <c r="K22" s="9">
        <v>-1</v>
      </c>
    </row>
    <row r="23" spans="1:11" x14ac:dyDescent="0.3">
      <c r="A23" s="4">
        <v>1521</v>
      </c>
      <c r="B23" s="11">
        <v>1.5570999999999999</v>
      </c>
      <c r="C23" s="11" t="s">
        <v>2</v>
      </c>
      <c r="D23" s="11">
        <v>1.5384</v>
      </c>
      <c r="E23" s="11">
        <v>1.2624</v>
      </c>
      <c r="F23" s="11">
        <v>4.0632000000000001</v>
      </c>
      <c r="G23" s="11">
        <v>-0.98640000000000005</v>
      </c>
      <c r="H23" s="11">
        <v>1.5570999999999999</v>
      </c>
      <c r="I23" s="9">
        <v>0</v>
      </c>
      <c r="J23" s="9" t="s">
        <v>2</v>
      </c>
      <c r="K23" s="9">
        <v>1</v>
      </c>
    </row>
    <row r="24" spans="1:11" x14ac:dyDescent="0.3">
      <c r="A24" s="4">
        <v>1522</v>
      </c>
      <c r="B24" s="11">
        <v>-1.0261</v>
      </c>
      <c r="C24" s="11" t="s">
        <v>2</v>
      </c>
      <c r="D24" s="11">
        <v>-0.61080000000000001</v>
      </c>
      <c r="E24" s="11">
        <v>1.2570000000000001</v>
      </c>
      <c r="F24" s="11">
        <v>1.9032</v>
      </c>
      <c r="G24" s="11">
        <v>-3.1248</v>
      </c>
      <c r="H24" s="11">
        <v>-1.0261</v>
      </c>
      <c r="I24" s="9">
        <v>-1</v>
      </c>
      <c r="J24" s="9" t="s">
        <v>2</v>
      </c>
      <c r="K24" s="9" t="s">
        <v>2</v>
      </c>
    </row>
    <row r="25" spans="1:11" x14ac:dyDescent="0.3">
      <c r="A25" s="4">
        <v>1523</v>
      </c>
      <c r="B25" s="11">
        <v>0.52780000000000005</v>
      </c>
      <c r="C25" s="11" t="s">
        <v>2</v>
      </c>
      <c r="D25" s="11">
        <v>0.68200000000000005</v>
      </c>
      <c r="E25" s="11">
        <v>1.2517</v>
      </c>
      <c r="F25" s="11">
        <v>3.1854</v>
      </c>
      <c r="G25" s="11">
        <v>-1.8214000000000001</v>
      </c>
      <c r="H25" s="11">
        <v>0.52780000000000005</v>
      </c>
      <c r="I25" s="9">
        <v>0</v>
      </c>
      <c r="J25" s="9">
        <v>0</v>
      </c>
      <c r="K25" s="9">
        <v>0</v>
      </c>
    </row>
    <row r="26" spans="1:11" x14ac:dyDescent="0.3">
      <c r="A26" s="4">
        <v>1524</v>
      </c>
      <c r="B26" s="11">
        <v>-2.1206999999999998</v>
      </c>
      <c r="C26" s="11" t="s">
        <v>2</v>
      </c>
      <c r="D26" s="11">
        <v>-1.5215000000000001</v>
      </c>
      <c r="E26" s="11">
        <v>1.2465999999999999</v>
      </c>
      <c r="F26" s="11">
        <v>0.97170000000000001</v>
      </c>
      <c r="G26" s="11">
        <v>-4.0147000000000004</v>
      </c>
      <c r="H26" s="11">
        <v>-2.1206999999999998</v>
      </c>
      <c r="I26" s="9">
        <v>-2</v>
      </c>
      <c r="J26" s="9" t="s">
        <v>2</v>
      </c>
      <c r="K26" s="9">
        <v>-1</v>
      </c>
    </row>
    <row r="27" spans="1:11" x14ac:dyDescent="0.3">
      <c r="A27" s="4">
        <v>1525</v>
      </c>
      <c r="B27" s="11">
        <v>0.55490000000000006</v>
      </c>
      <c r="C27" s="11" t="s">
        <v>2</v>
      </c>
      <c r="D27" s="11">
        <v>0.7046</v>
      </c>
      <c r="E27" s="11">
        <v>1.2418</v>
      </c>
      <c r="F27" s="11">
        <v>3.1882000000000001</v>
      </c>
      <c r="G27" s="11">
        <v>-1.7790000000000001</v>
      </c>
      <c r="H27" s="11">
        <v>0.55490000000000006</v>
      </c>
      <c r="I27" s="9">
        <v>0</v>
      </c>
      <c r="J27" s="9" t="s">
        <v>2</v>
      </c>
      <c r="K27" s="9" t="s">
        <v>2</v>
      </c>
    </row>
    <row r="28" spans="1:11" x14ac:dyDescent="0.3">
      <c r="A28" s="4">
        <v>1526</v>
      </c>
      <c r="B28" s="11">
        <v>0.52729999999999999</v>
      </c>
      <c r="C28" s="11" t="s">
        <v>2</v>
      </c>
      <c r="D28" s="11">
        <v>0.68170000000000008</v>
      </c>
      <c r="E28" s="11">
        <v>1.2373000000000001</v>
      </c>
      <c r="F28" s="11">
        <v>3.1562999999999999</v>
      </c>
      <c r="G28" s="11">
        <v>-1.7928999999999999</v>
      </c>
      <c r="H28" s="11">
        <v>0.52729999999999999</v>
      </c>
      <c r="I28" s="9">
        <v>0</v>
      </c>
      <c r="J28" s="9">
        <v>0</v>
      </c>
      <c r="K28" s="9">
        <v>0</v>
      </c>
    </row>
    <row r="29" spans="1:11" x14ac:dyDescent="0.3">
      <c r="A29" s="4">
        <v>1527</v>
      </c>
      <c r="B29" s="11">
        <v>-1.4420999999999999</v>
      </c>
      <c r="C29" s="11" t="s">
        <v>2</v>
      </c>
      <c r="D29" s="11">
        <v>-0.95690000000000008</v>
      </c>
      <c r="E29" s="11">
        <v>1.2332000000000001</v>
      </c>
      <c r="F29" s="11">
        <v>1.5095000000000001</v>
      </c>
      <c r="G29" s="11">
        <v>-3.4233000000000002</v>
      </c>
      <c r="H29" s="11">
        <v>-1.4420999999999999</v>
      </c>
      <c r="I29" s="9">
        <v>0</v>
      </c>
      <c r="J29" s="9">
        <v>-3</v>
      </c>
      <c r="K29" s="9" t="s">
        <v>2</v>
      </c>
    </row>
    <row r="30" spans="1:11" x14ac:dyDescent="0.3">
      <c r="A30" s="4">
        <v>1528</v>
      </c>
      <c r="B30" s="11">
        <v>0.55490000000000006</v>
      </c>
      <c r="C30" s="11" t="s">
        <v>2</v>
      </c>
      <c r="D30" s="11">
        <v>0.7046</v>
      </c>
      <c r="E30" s="11">
        <v>1.2293000000000001</v>
      </c>
      <c r="F30" s="11">
        <v>3.1631999999999998</v>
      </c>
      <c r="G30" s="11">
        <v>-1.754</v>
      </c>
      <c r="H30" s="11">
        <v>0.55490000000000006</v>
      </c>
      <c r="I30" s="9">
        <v>0</v>
      </c>
      <c r="J30" s="9" t="s">
        <v>2</v>
      </c>
      <c r="K30" s="9" t="s">
        <v>2</v>
      </c>
    </row>
    <row r="31" spans="1:11" x14ac:dyDescent="0.3">
      <c r="A31" s="4">
        <v>1529</v>
      </c>
      <c r="B31" s="11">
        <v>-1.4417</v>
      </c>
      <c r="C31" s="11" t="s">
        <v>2</v>
      </c>
      <c r="D31" s="11">
        <v>-0.95660000000000001</v>
      </c>
      <c r="E31" s="11">
        <v>1.2256</v>
      </c>
      <c r="F31" s="11">
        <v>1.4945999999999999</v>
      </c>
      <c r="G31" s="11">
        <v>-3.4077999999999999</v>
      </c>
      <c r="H31" s="11">
        <v>-1.4417</v>
      </c>
      <c r="I31" s="9">
        <v>0</v>
      </c>
      <c r="J31" s="9">
        <v>-3</v>
      </c>
      <c r="K31" s="9" t="s">
        <v>2</v>
      </c>
    </row>
    <row r="32" spans="1:11" x14ac:dyDescent="0.3">
      <c r="A32" s="4">
        <v>1530</v>
      </c>
      <c r="B32" s="11">
        <v>0.55490000000000006</v>
      </c>
      <c r="C32" s="11" t="s">
        <v>2</v>
      </c>
      <c r="D32" s="11">
        <v>0.7046</v>
      </c>
      <c r="E32" s="11">
        <v>1.2222999999999999</v>
      </c>
      <c r="F32" s="11">
        <v>3.1492</v>
      </c>
      <c r="G32" s="11">
        <v>-1.74</v>
      </c>
      <c r="H32" s="11">
        <v>0.55490000000000006</v>
      </c>
      <c r="I32" s="9">
        <v>0</v>
      </c>
      <c r="J32" s="9" t="s">
        <v>2</v>
      </c>
      <c r="K32" s="9" t="s">
        <v>2</v>
      </c>
    </row>
    <row r="33" spans="1:11" x14ac:dyDescent="0.3">
      <c r="A33" s="4">
        <v>1531</v>
      </c>
      <c r="B33" s="11">
        <v>-1.4381999999999999</v>
      </c>
      <c r="C33" s="11" t="s">
        <v>2</v>
      </c>
      <c r="D33" s="11">
        <v>-0.95369999999999999</v>
      </c>
      <c r="E33" s="11">
        <v>1.2192000000000001</v>
      </c>
      <c r="F33" s="11">
        <v>1.4847000000000001</v>
      </c>
      <c r="G33" s="11">
        <v>-3.3921000000000001</v>
      </c>
      <c r="H33" s="11">
        <v>-1.4381999999999999</v>
      </c>
      <c r="I33" s="9">
        <v>-2</v>
      </c>
      <c r="J33" s="9">
        <v>0</v>
      </c>
      <c r="K33" s="9">
        <v>-1</v>
      </c>
    </row>
    <row r="34" spans="1:11" x14ac:dyDescent="0.3">
      <c r="A34" s="4">
        <v>1532</v>
      </c>
      <c r="B34" s="11">
        <v>2.0613999999999999</v>
      </c>
      <c r="C34" s="11" t="s">
        <v>2</v>
      </c>
      <c r="D34" s="11">
        <v>1.958</v>
      </c>
      <c r="E34" s="11">
        <v>1.2161999999999999</v>
      </c>
      <c r="F34" s="11">
        <v>4.3903999999999996</v>
      </c>
      <c r="G34" s="11">
        <v>-0.47440000000000004</v>
      </c>
      <c r="H34" s="11">
        <v>2.0613999999999999</v>
      </c>
      <c r="I34" s="9">
        <v>0</v>
      </c>
      <c r="J34" s="9">
        <v>2</v>
      </c>
      <c r="K34" s="9">
        <v>1</v>
      </c>
    </row>
    <row r="35" spans="1:11" x14ac:dyDescent="0.3">
      <c r="A35" s="4">
        <v>1533</v>
      </c>
      <c r="B35" s="11">
        <v>0.55490000000000006</v>
      </c>
      <c r="C35" s="11" t="s">
        <v>2</v>
      </c>
      <c r="D35" s="11">
        <v>0.7046</v>
      </c>
      <c r="E35" s="11">
        <v>1.2135</v>
      </c>
      <c r="F35" s="11">
        <v>3.1316000000000002</v>
      </c>
      <c r="G35" s="11">
        <v>-1.7223999999999999</v>
      </c>
      <c r="H35" s="11">
        <v>0.55490000000000006</v>
      </c>
      <c r="I35" s="9">
        <v>0</v>
      </c>
      <c r="J35" s="9" t="s">
        <v>2</v>
      </c>
      <c r="K35" s="9" t="s">
        <v>2</v>
      </c>
    </row>
    <row r="36" spans="1:11" x14ac:dyDescent="0.3">
      <c r="A36" s="4">
        <v>1534</v>
      </c>
      <c r="B36" s="11">
        <v>1.8356000000000001</v>
      </c>
      <c r="C36" s="11" t="s">
        <v>2</v>
      </c>
      <c r="D36" s="11">
        <v>1.7701</v>
      </c>
      <c r="E36" s="11">
        <v>1.2108000000000001</v>
      </c>
      <c r="F36" s="11">
        <v>4.1917</v>
      </c>
      <c r="G36" s="11">
        <v>-0.65150000000000008</v>
      </c>
      <c r="H36" s="11">
        <v>1.8356000000000001</v>
      </c>
      <c r="I36" s="9">
        <v>1</v>
      </c>
      <c r="J36" s="9">
        <v>0</v>
      </c>
      <c r="K36" s="9">
        <v>1</v>
      </c>
    </row>
    <row r="37" spans="1:11" x14ac:dyDescent="0.3">
      <c r="A37" s="4">
        <v>1535</v>
      </c>
      <c r="B37" s="11">
        <v>-2.6072000000000002</v>
      </c>
      <c r="C37" s="11" t="s">
        <v>2</v>
      </c>
      <c r="D37" s="11">
        <v>-1.9263000000000001</v>
      </c>
      <c r="E37" s="11">
        <v>1.2081</v>
      </c>
      <c r="F37" s="11">
        <v>0.4899</v>
      </c>
      <c r="G37" s="11">
        <v>-4.3425000000000002</v>
      </c>
      <c r="H37" s="11">
        <v>-2.6072000000000002</v>
      </c>
      <c r="I37" s="9">
        <v>-2</v>
      </c>
      <c r="J37" s="9" t="s">
        <v>2</v>
      </c>
      <c r="K37" s="9" t="s">
        <v>2</v>
      </c>
    </row>
    <row r="38" spans="1:11" x14ac:dyDescent="0.3">
      <c r="A38" s="4">
        <v>1536</v>
      </c>
      <c r="B38" s="11">
        <v>3.5897999999999999</v>
      </c>
      <c r="C38" s="11" t="s">
        <v>2</v>
      </c>
      <c r="D38" s="11">
        <v>3.2296</v>
      </c>
      <c r="E38" s="11">
        <v>1.2055</v>
      </c>
      <c r="F38" s="11">
        <v>5.6406000000000001</v>
      </c>
      <c r="G38" s="11">
        <v>0.81859999999999999</v>
      </c>
      <c r="H38" s="11">
        <v>3.5897999999999999</v>
      </c>
      <c r="I38" s="9">
        <v>2</v>
      </c>
      <c r="J38" s="9">
        <v>1</v>
      </c>
      <c r="K38" s="9">
        <v>2</v>
      </c>
    </row>
    <row r="39" spans="1:11" x14ac:dyDescent="0.3">
      <c r="A39" s="4">
        <v>1537</v>
      </c>
      <c r="B39" s="11">
        <v>-1.4279999999999999</v>
      </c>
      <c r="C39" s="11" t="s">
        <v>2</v>
      </c>
      <c r="D39" s="11">
        <v>-0.94520000000000004</v>
      </c>
      <c r="E39" s="11">
        <v>1.2028000000000001</v>
      </c>
      <c r="F39" s="11">
        <v>1.4603999999999999</v>
      </c>
      <c r="G39" s="11">
        <v>-3.3508</v>
      </c>
      <c r="H39" s="11">
        <v>-1.4279999999999999</v>
      </c>
      <c r="I39" s="9">
        <v>-2</v>
      </c>
      <c r="J39" s="9">
        <v>0</v>
      </c>
      <c r="K39" s="9" t="s">
        <v>2</v>
      </c>
    </row>
    <row r="40" spans="1:11" x14ac:dyDescent="0.3">
      <c r="A40" s="4">
        <v>1538</v>
      </c>
      <c r="B40" s="11">
        <v>0.55490000000000006</v>
      </c>
      <c r="C40" s="11" t="s">
        <v>2</v>
      </c>
      <c r="D40" s="11">
        <v>0.7046</v>
      </c>
      <c r="E40" s="11">
        <v>1.2</v>
      </c>
      <c r="F40" s="11">
        <v>3.1046</v>
      </c>
      <c r="G40" s="11">
        <v>-1.6954</v>
      </c>
      <c r="H40" s="11">
        <v>0.55490000000000006</v>
      </c>
      <c r="I40" s="9">
        <v>0</v>
      </c>
      <c r="J40" s="9" t="s">
        <v>2</v>
      </c>
      <c r="K40" s="9" t="s">
        <v>2</v>
      </c>
    </row>
    <row r="41" spans="1:11" x14ac:dyDescent="0.3">
      <c r="A41" s="4">
        <v>1539</v>
      </c>
      <c r="B41" s="11">
        <v>0.1203</v>
      </c>
      <c r="C41" s="11" t="s">
        <v>2</v>
      </c>
      <c r="D41" s="11">
        <v>0.34300000000000003</v>
      </c>
      <c r="E41" s="11">
        <v>1.1970000000000001</v>
      </c>
      <c r="F41" s="11">
        <v>2.7370000000000001</v>
      </c>
      <c r="G41" s="11">
        <v>-2.0510000000000002</v>
      </c>
      <c r="H41" s="11">
        <v>0.1203</v>
      </c>
      <c r="I41" s="9">
        <v>-1</v>
      </c>
      <c r="J41" s="9">
        <v>1</v>
      </c>
      <c r="K41" s="9" t="s">
        <v>2</v>
      </c>
    </row>
    <row r="42" spans="1:11" x14ac:dyDescent="0.3">
      <c r="A42" s="4">
        <v>1540</v>
      </c>
      <c r="B42" s="11">
        <v>4.4863</v>
      </c>
      <c r="C42" s="11" t="s">
        <v>2</v>
      </c>
      <c r="D42" s="11">
        <v>3.9755000000000003</v>
      </c>
      <c r="E42" s="11">
        <v>1.1938</v>
      </c>
      <c r="F42" s="11">
        <v>6.3631000000000002</v>
      </c>
      <c r="G42" s="11">
        <v>1.5879000000000001</v>
      </c>
      <c r="H42" s="11">
        <v>4.4863</v>
      </c>
      <c r="I42" s="9">
        <v>2</v>
      </c>
      <c r="J42" s="9">
        <v>3</v>
      </c>
      <c r="K42" s="9">
        <v>2</v>
      </c>
    </row>
    <row r="43" spans="1:11" x14ac:dyDescent="0.3">
      <c r="A43" s="4">
        <v>1541</v>
      </c>
      <c r="B43" s="11">
        <v>-0.1993</v>
      </c>
      <c r="C43" s="11" t="s">
        <v>2</v>
      </c>
      <c r="D43" s="11">
        <v>7.7100000000000002E-2</v>
      </c>
      <c r="E43" s="11">
        <v>1.1905000000000001</v>
      </c>
      <c r="F43" s="11">
        <v>2.4581</v>
      </c>
      <c r="G43" s="11">
        <v>-2.3039000000000001</v>
      </c>
      <c r="H43" s="11">
        <v>-0.1993</v>
      </c>
      <c r="I43" s="9">
        <v>0</v>
      </c>
      <c r="J43" s="9">
        <v>-1</v>
      </c>
      <c r="K43" s="9" t="s">
        <v>2</v>
      </c>
    </row>
    <row r="44" spans="1:11" x14ac:dyDescent="0.3">
      <c r="A44" s="4">
        <v>1542</v>
      </c>
      <c r="B44" s="11">
        <v>-3.3014000000000001</v>
      </c>
      <c r="C44" s="11" t="s">
        <v>2</v>
      </c>
      <c r="D44" s="11">
        <v>-2.5038</v>
      </c>
      <c r="E44" s="11">
        <v>1.1869000000000001</v>
      </c>
      <c r="F44" s="11">
        <v>-0.13</v>
      </c>
      <c r="G44" s="11">
        <v>-4.8776000000000002</v>
      </c>
      <c r="H44" s="11">
        <v>-3.3014000000000001</v>
      </c>
      <c r="I44" s="9">
        <v>-2</v>
      </c>
      <c r="J44" s="9">
        <v>-3</v>
      </c>
      <c r="K44" s="9" t="s">
        <v>2</v>
      </c>
    </row>
    <row r="45" spans="1:11" x14ac:dyDescent="0.3">
      <c r="A45" s="4">
        <v>1543</v>
      </c>
      <c r="B45" s="11">
        <v>-1.127</v>
      </c>
      <c r="C45" s="11" t="s">
        <v>2</v>
      </c>
      <c r="D45" s="11">
        <v>-0.69469999999999998</v>
      </c>
      <c r="E45" s="11">
        <v>1.1830000000000001</v>
      </c>
      <c r="F45" s="11">
        <v>1.6713</v>
      </c>
      <c r="G45" s="11">
        <v>-3.0607000000000002</v>
      </c>
      <c r="H45" s="11">
        <v>-1.127</v>
      </c>
      <c r="I45" s="9">
        <v>-1</v>
      </c>
      <c r="J45" s="9">
        <v>-1</v>
      </c>
      <c r="K45" s="9" t="s">
        <v>2</v>
      </c>
    </row>
    <row r="46" spans="1:11" x14ac:dyDescent="0.3">
      <c r="A46" s="4">
        <v>1544</v>
      </c>
      <c r="B46" s="11">
        <v>-0.27110000000000001</v>
      </c>
      <c r="C46" s="11" t="s">
        <v>2</v>
      </c>
      <c r="D46" s="11">
        <v>1.7400000000000002E-2</v>
      </c>
      <c r="E46" s="11">
        <v>1.1789000000000001</v>
      </c>
      <c r="F46" s="11">
        <v>2.3752</v>
      </c>
      <c r="G46" s="11">
        <v>-2.3403999999999998</v>
      </c>
      <c r="H46" s="11">
        <v>-0.27110000000000001</v>
      </c>
      <c r="I46" s="9">
        <v>0</v>
      </c>
      <c r="J46" s="9" t="s">
        <v>2</v>
      </c>
      <c r="K46" s="9">
        <v>-1</v>
      </c>
    </row>
    <row r="47" spans="1:11" x14ac:dyDescent="0.3">
      <c r="A47" s="4">
        <v>1545</v>
      </c>
      <c r="B47" s="11">
        <v>0.52949999999999997</v>
      </c>
      <c r="C47" s="11" t="s">
        <v>2</v>
      </c>
      <c r="D47" s="11">
        <v>0.6835</v>
      </c>
      <c r="E47" s="11">
        <v>1.1745000000000001</v>
      </c>
      <c r="F47" s="11">
        <v>3.0325000000000002</v>
      </c>
      <c r="G47" s="11">
        <v>-1.6655</v>
      </c>
      <c r="H47" s="11">
        <v>0.52949999999999997</v>
      </c>
      <c r="I47" s="9">
        <v>0</v>
      </c>
      <c r="J47" s="9">
        <v>0</v>
      </c>
      <c r="K47" s="9">
        <v>0</v>
      </c>
    </row>
    <row r="48" spans="1:11" x14ac:dyDescent="0.3">
      <c r="A48" s="4">
        <v>1546</v>
      </c>
      <c r="B48" s="11">
        <v>-3.3018000000000001</v>
      </c>
      <c r="C48" s="11" t="s">
        <v>2</v>
      </c>
      <c r="D48" s="11">
        <v>-2.5042</v>
      </c>
      <c r="E48" s="11">
        <v>1.1698</v>
      </c>
      <c r="F48" s="11">
        <v>-0.1646</v>
      </c>
      <c r="G48" s="11">
        <v>-4.8437999999999999</v>
      </c>
      <c r="H48" s="11">
        <v>-3.3018000000000001</v>
      </c>
      <c r="I48" s="9">
        <v>-2</v>
      </c>
      <c r="J48" s="9">
        <v>-3</v>
      </c>
      <c r="K48" s="9" t="s">
        <v>2</v>
      </c>
    </row>
    <row r="49" spans="1:11" x14ac:dyDescent="0.3">
      <c r="A49" s="4">
        <v>1547</v>
      </c>
      <c r="B49" s="11">
        <v>0.55490000000000006</v>
      </c>
      <c r="C49" s="11" t="s">
        <v>2</v>
      </c>
      <c r="D49" s="11">
        <v>0.7046</v>
      </c>
      <c r="E49" s="11">
        <v>1.165</v>
      </c>
      <c r="F49" s="11">
        <v>3.0346000000000002</v>
      </c>
      <c r="G49" s="11">
        <v>-1.6254</v>
      </c>
      <c r="H49" s="11">
        <v>0.55490000000000006</v>
      </c>
      <c r="I49" s="9">
        <v>0</v>
      </c>
      <c r="J49" s="9" t="s">
        <v>2</v>
      </c>
      <c r="K49" s="9" t="s">
        <v>2</v>
      </c>
    </row>
    <row r="50" spans="1:11" x14ac:dyDescent="0.3">
      <c r="A50" s="4">
        <v>1548</v>
      </c>
      <c r="B50" s="11">
        <v>0.55490000000000006</v>
      </c>
      <c r="C50" s="11" t="s">
        <v>2</v>
      </c>
      <c r="D50" s="11">
        <v>0.7046</v>
      </c>
      <c r="E50" s="11">
        <v>1.1598999999999999</v>
      </c>
      <c r="F50" s="11">
        <v>3.0244</v>
      </c>
      <c r="G50" s="11">
        <v>-1.6152</v>
      </c>
      <c r="H50" s="11">
        <v>0.55490000000000006</v>
      </c>
      <c r="I50" s="9">
        <v>0</v>
      </c>
      <c r="J50" s="9" t="s">
        <v>2</v>
      </c>
      <c r="K50" s="9" t="s">
        <v>2</v>
      </c>
    </row>
    <row r="51" spans="1:11" x14ac:dyDescent="0.3">
      <c r="A51" s="4">
        <v>1549</v>
      </c>
      <c r="B51" s="11">
        <v>-0.56700000000000006</v>
      </c>
      <c r="C51" s="11" t="s">
        <v>2</v>
      </c>
      <c r="D51" s="11">
        <v>-0.2288</v>
      </c>
      <c r="E51" s="11">
        <v>1.1548</v>
      </c>
      <c r="F51" s="11">
        <v>2.0808</v>
      </c>
      <c r="G51" s="11">
        <v>-2.5384000000000002</v>
      </c>
      <c r="H51" s="11">
        <v>-0.56700000000000006</v>
      </c>
      <c r="I51" s="9">
        <v>0</v>
      </c>
      <c r="J51" s="9">
        <v>-1</v>
      </c>
      <c r="K51" s="9">
        <v>-1</v>
      </c>
    </row>
    <row r="52" spans="1:11" x14ac:dyDescent="0.3">
      <c r="A52" s="4">
        <v>1550</v>
      </c>
      <c r="B52" s="11">
        <v>-1.7481</v>
      </c>
      <c r="C52" s="11" t="s">
        <v>2</v>
      </c>
      <c r="D52" s="11">
        <v>-1.2115</v>
      </c>
      <c r="E52" s="11">
        <v>1.1495</v>
      </c>
      <c r="F52" s="11">
        <v>1.0874999999999999</v>
      </c>
      <c r="G52" s="11">
        <v>-3.5105</v>
      </c>
      <c r="H52" s="11">
        <v>-1.7481</v>
      </c>
      <c r="I52" s="9">
        <v>-1</v>
      </c>
      <c r="J52" s="9">
        <v>-2</v>
      </c>
      <c r="K52" s="9" t="s">
        <v>2</v>
      </c>
    </row>
    <row r="53" spans="1:11" x14ac:dyDescent="0.3">
      <c r="A53" s="4">
        <v>1551</v>
      </c>
      <c r="B53" s="11">
        <v>-0.78220000000000001</v>
      </c>
      <c r="C53" s="11" t="s">
        <v>2</v>
      </c>
      <c r="D53" s="11">
        <v>-0.40790000000000004</v>
      </c>
      <c r="E53" s="11">
        <v>1.1443000000000001</v>
      </c>
      <c r="F53" s="11">
        <v>1.8807</v>
      </c>
      <c r="G53" s="11">
        <v>-2.6964999999999999</v>
      </c>
      <c r="H53" s="11">
        <v>-0.78220000000000001</v>
      </c>
      <c r="I53" s="9">
        <v>-1</v>
      </c>
      <c r="J53" s="9">
        <v>0</v>
      </c>
      <c r="K53" s="9">
        <v>-1</v>
      </c>
    </row>
    <row r="54" spans="1:11" x14ac:dyDescent="0.3">
      <c r="A54" s="4">
        <v>1552</v>
      </c>
      <c r="B54" s="11">
        <v>1.6678999999999999</v>
      </c>
      <c r="C54" s="11" t="s">
        <v>2</v>
      </c>
      <c r="D54" s="11">
        <v>1.6306</v>
      </c>
      <c r="E54" s="11">
        <v>1.1391</v>
      </c>
      <c r="F54" s="11">
        <v>3.9087999999999998</v>
      </c>
      <c r="G54" s="11">
        <v>-0.64760000000000006</v>
      </c>
      <c r="H54" s="11">
        <v>1.6678999999999999</v>
      </c>
      <c r="I54" s="9">
        <v>0</v>
      </c>
      <c r="J54" s="9">
        <v>2</v>
      </c>
      <c r="K54" s="9" t="s">
        <v>2</v>
      </c>
    </row>
    <row r="55" spans="1:11" x14ac:dyDescent="0.3">
      <c r="A55" s="4">
        <v>1553</v>
      </c>
      <c r="B55" s="11">
        <v>0.52749999999999997</v>
      </c>
      <c r="C55" s="11" t="s">
        <v>2</v>
      </c>
      <c r="D55" s="11">
        <v>0.68180000000000007</v>
      </c>
      <c r="E55" s="11">
        <v>1.1341000000000001</v>
      </c>
      <c r="F55" s="11">
        <v>2.95</v>
      </c>
      <c r="G55" s="11">
        <v>-1.5864</v>
      </c>
      <c r="H55" s="11">
        <v>0.52749999999999997</v>
      </c>
      <c r="I55" s="9">
        <v>0</v>
      </c>
      <c r="J55" s="9">
        <v>0</v>
      </c>
      <c r="K55" s="9">
        <v>0</v>
      </c>
    </row>
    <row r="56" spans="1:11" x14ac:dyDescent="0.3">
      <c r="A56" s="4">
        <v>1554</v>
      </c>
      <c r="B56" s="11">
        <v>0.5272</v>
      </c>
      <c r="C56" s="11" t="s">
        <v>2</v>
      </c>
      <c r="D56" s="11">
        <v>0.68159999999999998</v>
      </c>
      <c r="E56" s="11">
        <v>1.1292</v>
      </c>
      <c r="F56" s="11">
        <v>2.94</v>
      </c>
      <c r="G56" s="11">
        <v>-1.5768</v>
      </c>
      <c r="H56" s="11">
        <v>0.5272</v>
      </c>
      <c r="I56" s="9">
        <v>0</v>
      </c>
      <c r="J56" s="9">
        <v>0</v>
      </c>
      <c r="K56" s="9">
        <v>0</v>
      </c>
    </row>
    <row r="57" spans="1:11" x14ac:dyDescent="0.3">
      <c r="A57" s="4">
        <v>1555</v>
      </c>
      <c r="B57" s="11">
        <v>1.6662000000000001</v>
      </c>
      <c r="C57" s="11" t="s">
        <v>2</v>
      </c>
      <c r="D57" s="11">
        <v>1.6293</v>
      </c>
      <c r="E57" s="11">
        <v>1.1246</v>
      </c>
      <c r="F57" s="11">
        <v>3.8784999999999998</v>
      </c>
      <c r="G57" s="11">
        <v>-0.61990000000000001</v>
      </c>
      <c r="H57" s="11">
        <v>1.6662000000000001</v>
      </c>
      <c r="I57" s="9">
        <v>0</v>
      </c>
      <c r="J57" s="9">
        <v>2</v>
      </c>
      <c r="K57" s="9" t="s">
        <v>2</v>
      </c>
    </row>
    <row r="58" spans="1:11" x14ac:dyDescent="0.3">
      <c r="A58" s="4">
        <v>1556</v>
      </c>
      <c r="B58" s="11">
        <v>1.6659999999999999</v>
      </c>
      <c r="C58" s="11" t="s">
        <v>2</v>
      </c>
      <c r="D58" s="11">
        <v>1.6291</v>
      </c>
      <c r="E58" s="11">
        <v>1.1203000000000001</v>
      </c>
      <c r="F58" s="11">
        <v>3.8696999999999999</v>
      </c>
      <c r="G58" s="11">
        <v>-0.61150000000000004</v>
      </c>
      <c r="H58" s="11">
        <v>1.6659999999999999</v>
      </c>
      <c r="I58" s="9">
        <v>0</v>
      </c>
      <c r="J58" s="9">
        <v>2</v>
      </c>
      <c r="K58" s="9" t="s">
        <v>2</v>
      </c>
    </row>
    <row r="59" spans="1:11" x14ac:dyDescent="0.3">
      <c r="A59" s="4">
        <v>1557</v>
      </c>
      <c r="B59" s="11">
        <v>0.52690000000000003</v>
      </c>
      <c r="C59" s="11" t="s">
        <v>2</v>
      </c>
      <c r="D59" s="11">
        <v>0.68130000000000002</v>
      </c>
      <c r="E59" s="11">
        <v>1.1164000000000001</v>
      </c>
      <c r="F59" s="11">
        <v>2.9140999999999999</v>
      </c>
      <c r="G59" s="11">
        <v>-1.5515000000000001</v>
      </c>
      <c r="H59" s="11">
        <v>0.52690000000000003</v>
      </c>
      <c r="I59" s="9">
        <v>0</v>
      </c>
      <c r="J59" s="9">
        <v>0</v>
      </c>
      <c r="K59" s="9">
        <v>0</v>
      </c>
    </row>
    <row r="60" spans="1:11" x14ac:dyDescent="0.3">
      <c r="A60" s="4">
        <v>1558</v>
      </c>
      <c r="B60" s="11">
        <v>0.52700000000000002</v>
      </c>
      <c r="C60" s="11" t="s">
        <v>2</v>
      </c>
      <c r="D60" s="11">
        <v>0.68140000000000001</v>
      </c>
      <c r="E60" s="11">
        <v>1.113</v>
      </c>
      <c r="F60" s="11">
        <v>2.9074</v>
      </c>
      <c r="G60" s="11">
        <v>-1.5446</v>
      </c>
      <c r="H60" s="11">
        <v>0.52700000000000002</v>
      </c>
      <c r="I60" s="9">
        <v>0</v>
      </c>
      <c r="J60" s="9">
        <v>0</v>
      </c>
      <c r="K60" s="9">
        <v>0</v>
      </c>
    </row>
    <row r="61" spans="1:11" x14ac:dyDescent="0.3">
      <c r="A61" s="4">
        <v>1559</v>
      </c>
      <c r="B61" s="11">
        <v>1.4123000000000001</v>
      </c>
      <c r="C61" s="11" t="s">
        <v>2</v>
      </c>
      <c r="D61" s="11">
        <v>1.4178999999999999</v>
      </c>
      <c r="E61" s="11">
        <v>1.1099000000000001</v>
      </c>
      <c r="F61" s="11">
        <v>3.6377000000000002</v>
      </c>
      <c r="G61" s="11">
        <v>-0.80190000000000006</v>
      </c>
      <c r="H61" s="11">
        <v>1.4123000000000001</v>
      </c>
      <c r="I61" s="9">
        <v>0</v>
      </c>
      <c r="J61" s="9">
        <v>2</v>
      </c>
      <c r="K61" s="9">
        <v>0</v>
      </c>
    </row>
    <row r="62" spans="1:11" x14ac:dyDescent="0.3">
      <c r="A62" s="4">
        <v>1560</v>
      </c>
      <c r="B62" s="11">
        <v>1.0452999999999999</v>
      </c>
      <c r="C62" s="11" t="s">
        <v>2</v>
      </c>
      <c r="D62" s="11">
        <v>1.1126</v>
      </c>
      <c r="E62" s="11">
        <v>1.1073999999999999</v>
      </c>
      <c r="F62" s="11">
        <v>3.3273999999999999</v>
      </c>
      <c r="G62" s="11">
        <v>-1.1022000000000001</v>
      </c>
      <c r="H62" s="11">
        <v>1.0452999999999999</v>
      </c>
      <c r="I62" s="9">
        <v>0</v>
      </c>
      <c r="J62" s="9">
        <v>1</v>
      </c>
      <c r="K62" s="9" t="s">
        <v>2</v>
      </c>
    </row>
    <row r="63" spans="1:11" x14ac:dyDescent="0.3">
      <c r="A63" s="4">
        <v>1561</v>
      </c>
      <c r="B63" s="11">
        <v>1.8573999999999999</v>
      </c>
      <c r="C63" s="11" t="s">
        <v>2</v>
      </c>
      <c r="D63" s="11">
        <v>1.7883</v>
      </c>
      <c r="E63" s="11">
        <v>1.1052999999999999</v>
      </c>
      <c r="F63" s="11">
        <v>3.9988999999999999</v>
      </c>
      <c r="G63" s="11">
        <v>-0.42230000000000001</v>
      </c>
      <c r="H63" s="11">
        <v>1.8573999999999999</v>
      </c>
      <c r="I63" s="9">
        <v>0</v>
      </c>
      <c r="J63" s="9">
        <v>3</v>
      </c>
      <c r="K63" s="9">
        <v>0</v>
      </c>
    </row>
    <row r="64" spans="1:11" x14ac:dyDescent="0.3">
      <c r="A64" s="4">
        <v>1562</v>
      </c>
      <c r="B64" s="11">
        <v>-0.78260000000000007</v>
      </c>
      <c r="C64" s="11" t="s">
        <v>2</v>
      </c>
      <c r="D64" s="11">
        <v>-0.40820000000000001</v>
      </c>
      <c r="E64" s="11">
        <v>1.1036999999999999</v>
      </c>
      <c r="F64" s="11">
        <v>1.7992000000000001</v>
      </c>
      <c r="G64" s="11">
        <v>-2.6156000000000001</v>
      </c>
      <c r="H64" s="11">
        <v>-0.78260000000000007</v>
      </c>
      <c r="I64" s="9">
        <v>-1</v>
      </c>
      <c r="J64" s="9">
        <v>0</v>
      </c>
      <c r="K64" s="9">
        <v>-1</v>
      </c>
    </row>
    <row r="65" spans="1:11" x14ac:dyDescent="0.3">
      <c r="A65" s="4">
        <v>1563</v>
      </c>
      <c r="B65" s="11">
        <v>1.0471999999999999</v>
      </c>
      <c r="C65" s="11" t="s">
        <v>2</v>
      </c>
      <c r="D65" s="11">
        <v>1.1142000000000001</v>
      </c>
      <c r="E65" s="11">
        <v>1.1026</v>
      </c>
      <c r="F65" s="11">
        <v>3.3193999999999999</v>
      </c>
      <c r="G65" s="11">
        <v>-1.091</v>
      </c>
      <c r="H65" s="11">
        <v>1.0471999999999999</v>
      </c>
      <c r="I65" s="9">
        <v>0</v>
      </c>
      <c r="J65" s="9">
        <v>1</v>
      </c>
      <c r="K65" s="9" t="s">
        <v>2</v>
      </c>
    </row>
    <row r="66" spans="1:11" x14ac:dyDescent="0.3">
      <c r="A66" s="4">
        <v>1564</v>
      </c>
      <c r="B66" s="11">
        <v>-1.6737</v>
      </c>
      <c r="C66" s="11" t="s">
        <v>2</v>
      </c>
      <c r="D66" s="11">
        <v>-1.1496</v>
      </c>
      <c r="E66" s="11">
        <v>1.1020000000000001</v>
      </c>
      <c r="F66" s="11">
        <v>1.0544</v>
      </c>
      <c r="G66" s="11">
        <v>-3.3536000000000001</v>
      </c>
      <c r="H66" s="11">
        <v>-1.6737</v>
      </c>
      <c r="I66" s="9">
        <v>-1</v>
      </c>
      <c r="J66" s="9">
        <v>-2</v>
      </c>
      <c r="K66" s="9">
        <v>-1</v>
      </c>
    </row>
    <row r="67" spans="1:11" x14ac:dyDescent="0.3">
      <c r="A67" s="4">
        <v>1565</v>
      </c>
      <c r="B67" s="11">
        <v>-0.50370000000000004</v>
      </c>
      <c r="C67" s="11" t="s">
        <v>2</v>
      </c>
      <c r="D67" s="11">
        <v>-0.17610000000000001</v>
      </c>
      <c r="E67" s="11">
        <v>1.1016999999999999</v>
      </c>
      <c r="F67" s="11">
        <v>2.0272999999999999</v>
      </c>
      <c r="G67" s="11">
        <v>-2.3795000000000002</v>
      </c>
      <c r="H67" s="11">
        <v>-0.50370000000000004</v>
      </c>
      <c r="I67" s="9">
        <v>-1</v>
      </c>
      <c r="J67" s="9">
        <v>0</v>
      </c>
      <c r="K67" s="9" t="s">
        <v>2</v>
      </c>
    </row>
    <row r="68" spans="1:11" x14ac:dyDescent="0.3">
      <c r="A68" s="4">
        <v>1566</v>
      </c>
      <c r="B68" s="11">
        <v>-1.0149999999999999</v>
      </c>
      <c r="C68" s="11" t="s">
        <v>2</v>
      </c>
      <c r="D68" s="11">
        <v>-0.60160000000000002</v>
      </c>
      <c r="E68" s="11">
        <v>1.1019000000000001</v>
      </c>
      <c r="F68" s="11">
        <v>1.6022000000000001</v>
      </c>
      <c r="G68" s="11">
        <v>-2.8054000000000001</v>
      </c>
      <c r="H68" s="11">
        <v>-1.0149999999999999</v>
      </c>
      <c r="I68" s="9">
        <v>0</v>
      </c>
      <c r="J68" s="9">
        <v>-2</v>
      </c>
      <c r="K68" s="9">
        <v>-1</v>
      </c>
    </row>
    <row r="69" spans="1:11" x14ac:dyDescent="0.3">
      <c r="A69" s="4">
        <v>1567</v>
      </c>
      <c r="B69" s="11">
        <v>-0.55869999999999997</v>
      </c>
      <c r="C69" s="11" t="s">
        <v>2</v>
      </c>
      <c r="D69" s="11">
        <v>-0.22190000000000001</v>
      </c>
      <c r="E69" s="11">
        <v>1.1024</v>
      </c>
      <c r="F69" s="11">
        <v>1.9829000000000001</v>
      </c>
      <c r="G69" s="11">
        <v>-2.4266999999999999</v>
      </c>
      <c r="H69" s="11">
        <v>-0.55869999999999997</v>
      </c>
      <c r="I69" s="9">
        <v>-2</v>
      </c>
      <c r="J69" s="9">
        <v>2</v>
      </c>
      <c r="K69" s="9">
        <v>-1</v>
      </c>
    </row>
    <row r="70" spans="1:11" x14ac:dyDescent="0.3">
      <c r="A70" s="4">
        <v>1568</v>
      </c>
      <c r="B70" s="11">
        <v>-0.35310000000000002</v>
      </c>
      <c r="C70" s="11" t="s">
        <v>2</v>
      </c>
      <c r="D70" s="11">
        <v>-5.0900000000000001E-2</v>
      </c>
      <c r="E70" s="11">
        <v>1.1032</v>
      </c>
      <c r="F70" s="11">
        <v>2.1555</v>
      </c>
      <c r="G70" s="11">
        <v>-2.2572999999999999</v>
      </c>
      <c r="H70" s="11">
        <v>-0.35310000000000002</v>
      </c>
      <c r="I70" s="9">
        <v>1</v>
      </c>
      <c r="J70" s="9">
        <v>-2</v>
      </c>
      <c r="K70" s="9">
        <v>-1</v>
      </c>
    </row>
    <row r="71" spans="1:11" x14ac:dyDescent="0.3">
      <c r="A71" s="4">
        <v>1569</v>
      </c>
      <c r="B71" s="11">
        <v>-1.4362999999999999</v>
      </c>
      <c r="C71" s="11" t="s">
        <v>2</v>
      </c>
      <c r="D71" s="11">
        <v>-0.95210000000000006</v>
      </c>
      <c r="E71" s="11">
        <v>1.1043000000000001</v>
      </c>
      <c r="F71" s="11">
        <v>1.2565</v>
      </c>
      <c r="G71" s="11">
        <v>-3.1606999999999998</v>
      </c>
      <c r="H71" s="11">
        <v>-1.4362999999999999</v>
      </c>
      <c r="I71" s="9">
        <v>-2</v>
      </c>
      <c r="J71" s="9">
        <v>0</v>
      </c>
      <c r="K71" s="9" t="s">
        <v>2</v>
      </c>
    </row>
    <row r="72" spans="1:11" x14ac:dyDescent="0.3">
      <c r="A72" s="4">
        <v>1570</v>
      </c>
      <c r="B72" s="11">
        <v>-0.57200000000000006</v>
      </c>
      <c r="C72" s="11" t="s">
        <v>2</v>
      </c>
      <c r="D72" s="11">
        <v>-0.23300000000000001</v>
      </c>
      <c r="E72" s="11">
        <v>1.1055999999999999</v>
      </c>
      <c r="F72" s="11">
        <v>1.9782</v>
      </c>
      <c r="G72" s="11">
        <v>-2.4441999999999999</v>
      </c>
      <c r="H72" s="11">
        <v>-0.57200000000000006</v>
      </c>
      <c r="I72" s="9">
        <v>0</v>
      </c>
      <c r="J72" s="9">
        <v>-1</v>
      </c>
      <c r="K72" s="9">
        <v>-1</v>
      </c>
    </row>
    <row r="73" spans="1:11" x14ac:dyDescent="0.3">
      <c r="A73" s="4">
        <v>1571</v>
      </c>
      <c r="B73" s="11">
        <v>2.0863</v>
      </c>
      <c r="C73" s="11" t="s">
        <v>2</v>
      </c>
      <c r="D73" s="11">
        <v>1.9787000000000001</v>
      </c>
      <c r="E73" s="11">
        <v>1.107</v>
      </c>
      <c r="F73" s="11">
        <v>4.1927000000000003</v>
      </c>
      <c r="G73" s="11">
        <v>-0.23530000000000001</v>
      </c>
      <c r="H73" s="11">
        <v>2.0863</v>
      </c>
      <c r="I73" s="9">
        <v>0</v>
      </c>
      <c r="J73" s="9">
        <v>2</v>
      </c>
      <c r="K73" s="9">
        <v>1</v>
      </c>
    </row>
    <row r="74" spans="1:11" x14ac:dyDescent="0.3">
      <c r="A74" s="4">
        <v>1572</v>
      </c>
      <c r="B74" s="11">
        <v>2.0876000000000001</v>
      </c>
      <c r="C74" s="11" t="s">
        <v>2</v>
      </c>
      <c r="D74" s="11">
        <v>1.9798</v>
      </c>
      <c r="E74" s="11">
        <v>1.1086</v>
      </c>
      <c r="F74" s="11">
        <v>4.1970000000000001</v>
      </c>
      <c r="G74" s="11">
        <v>-0.2374</v>
      </c>
      <c r="H74" s="11">
        <v>2.0876000000000001</v>
      </c>
      <c r="I74" s="9">
        <v>0</v>
      </c>
      <c r="J74" s="9">
        <v>2</v>
      </c>
      <c r="K74" s="9">
        <v>1</v>
      </c>
    </row>
    <row r="75" spans="1:11" x14ac:dyDescent="0.3">
      <c r="A75" s="4">
        <v>1573</v>
      </c>
      <c r="B75" s="11">
        <v>-0.81190000000000007</v>
      </c>
      <c r="C75" s="11" t="s">
        <v>2</v>
      </c>
      <c r="D75" s="11">
        <v>-0.43260000000000004</v>
      </c>
      <c r="E75" s="11">
        <v>1.1101000000000001</v>
      </c>
      <c r="F75" s="11">
        <v>1.7876000000000001</v>
      </c>
      <c r="G75" s="11">
        <v>-2.6528</v>
      </c>
      <c r="H75" s="11">
        <v>-0.81190000000000007</v>
      </c>
      <c r="I75" s="9">
        <v>0</v>
      </c>
      <c r="J75" s="9">
        <v>-3</v>
      </c>
      <c r="K75" s="9">
        <v>0</v>
      </c>
    </row>
    <row r="76" spans="1:11" x14ac:dyDescent="0.3">
      <c r="A76" s="4">
        <v>1574</v>
      </c>
      <c r="B76" s="11">
        <v>1.6409</v>
      </c>
      <c r="C76" s="11" t="s">
        <v>2</v>
      </c>
      <c r="D76" s="11">
        <v>1.6082000000000001</v>
      </c>
      <c r="E76" s="11">
        <v>1.1116999999999999</v>
      </c>
      <c r="F76" s="11">
        <v>3.8315999999999999</v>
      </c>
      <c r="G76" s="11">
        <v>-0.61520000000000008</v>
      </c>
      <c r="H76" s="11">
        <v>1.6409</v>
      </c>
      <c r="I76" s="9">
        <v>0</v>
      </c>
      <c r="J76" s="9">
        <v>1</v>
      </c>
      <c r="K76" s="9">
        <v>1</v>
      </c>
    </row>
    <row r="77" spans="1:11" x14ac:dyDescent="0.3">
      <c r="A77" s="4">
        <v>1575</v>
      </c>
      <c r="B77" s="11">
        <v>-0.20090000000000002</v>
      </c>
      <c r="C77" s="11" t="s">
        <v>2</v>
      </c>
      <c r="D77" s="11">
        <v>7.5800000000000006E-2</v>
      </c>
      <c r="E77" s="11">
        <v>1.1132</v>
      </c>
      <c r="F77" s="11">
        <v>2.3022</v>
      </c>
      <c r="G77" s="11">
        <v>-2.1505999999999998</v>
      </c>
      <c r="H77" s="11">
        <v>-0.20090000000000002</v>
      </c>
      <c r="I77" s="9">
        <v>0</v>
      </c>
      <c r="J77" s="9">
        <v>-1</v>
      </c>
      <c r="K77" s="9" t="s">
        <v>2</v>
      </c>
    </row>
    <row r="78" spans="1:11" x14ac:dyDescent="0.3">
      <c r="A78" s="4">
        <v>1576</v>
      </c>
      <c r="B78" s="11">
        <v>-2.1393</v>
      </c>
      <c r="C78" s="11" t="s">
        <v>2</v>
      </c>
      <c r="D78" s="11">
        <v>-1.5369999999999999</v>
      </c>
      <c r="E78" s="11">
        <v>1.1145</v>
      </c>
      <c r="F78" s="11">
        <v>0.69200000000000006</v>
      </c>
      <c r="G78" s="11">
        <v>-3.766</v>
      </c>
      <c r="H78" s="11">
        <v>-2.1393</v>
      </c>
      <c r="I78" s="9">
        <v>-1</v>
      </c>
      <c r="J78" s="9">
        <v>-3</v>
      </c>
      <c r="K78" s="9">
        <v>-1</v>
      </c>
    </row>
    <row r="79" spans="1:11" x14ac:dyDescent="0.3">
      <c r="A79" s="4">
        <v>1577</v>
      </c>
      <c r="B79" s="11">
        <v>-0.20100000000000001</v>
      </c>
      <c r="C79" s="11" t="s">
        <v>2</v>
      </c>
      <c r="D79" s="11">
        <v>7.5700000000000003E-2</v>
      </c>
      <c r="E79" s="11">
        <v>1.1156999999999999</v>
      </c>
      <c r="F79" s="11">
        <v>2.3071000000000002</v>
      </c>
      <c r="G79" s="11">
        <v>-2.1556999999999999</v>
      </c>
      <c r="H79" s="11">
        <v>-0.20100000000000001</v>
      </c>
      <c r="I79" s="9">
        <v>0</v>
      </c>
      <c r="J79" s="9">
        <v>-1</v>
      </c>
      <c r="K79" s="9" t="s">
        <v>2</v>
      </c>
    </row>
    <row r="80" spans="1:11" x14ac:dyDescent="0.3">
      <c r="A80" s="4">
        <v>1578</v>
      </c>
      <c r="B80" s="11">
        <v>-1.4562999999999999</v>
      </c>
      <c r="C80" s="11" t="s">
        <v>2</v>
      </c>
      <c r="D80" s="11">
        <v>-0.96870000000000001</v>
      </c>
      <c r="E80" s="11">
        <v>1.1167</v>
      </c>
      <c r="F80" s="11">
        <v>1.2646999999999999</v>
      </c>
      <c r="G80" s="11">
        <v>-3.2021000000000002</v>
      </c>
      <c r="H80" s="11">
        <v>-1.4562999999999999</v>
      </c>
      <c r="I80" s="9">
        <v>0</v>
      </c>
      <c r="J80" s="9">
        <v>-3</v>
      </c>
      <c r="K80" s="9" t="s">
        <v>2</v>
      </c>
    </row>
    <row r="81" spans="1:11" x14ac:dyDescent="0.3">
      <c r="A81" s="4">
        <v>1579</v>
      </c>
      <c r="B81" s="11">
        <v>1.0544</v>
      </c>
      <c r="C81" s="11" t="s">
        <v>2</v>
      </c>
      <c r="D81" s="11">
        <v>1.1202000000000001</v>
      </c>
      <c r="E81" s="11">
        <v>1.1173999999999999</v>
      </c>
      <c r="F81" s="11">
        <v>3.355</v>
      </c>
      <c r="G81" s="11">
        <v>-1.1146</v>
      </c>
      <c r="H81" s="11">
        <v>1.0544</v>
      </c>
      <c r="I81" s="9">
        <v>0</v>
      </c>
      <c r="J81" s="9">
        <v>1</v>
      </c>
      <c r="K81" s="9" t="s">
        <v>2</v>
      </c>
    </row>
    <row r="82" spans="1:11" x14ac:dyDescent="0.3">
      <c r="A82" s="4">
        <v>1580</v>
      </c>
      <c r="B82" s="11">
        <v>0.98310000000000008</v>
      </c>
      <c r="C82" s="11" t="s">
        <v>2</v>
      </c>
      <c r="D82" s="11">
        <v>1.0609</v>
      </c>
      <c r="E82" s="11">
        <v>1.1179000000000001</v>
      </c>
      <c r="F82" s="11">
        <v>3.2967</v>
      </c>
      <c r="G82" s="11">
        <v>-1.1749000000000001</v>
      </c>
      <c r="H82" s="11">
        <v>0.98310000000000008</v>
      </c>
      <c r="I82" s="9">
        <v>0</v>
      </c>
      <c r="J82" s="9">
        <v>1</v>
      </c>
      <c r="K82" s="9">
        <v>0</v>
      </c>
    </row>
    <row r="83" spans="1:11" x14ac:dyDescent="0.3">
      <c r="A83" s="4">
        <v>1581</v>
      </c>
      <c r="B83" s="11">
        <v>8.5100000000000009E-2</v>
      </c>
      <c r="C83" s="11" t="s">
        <v>2</v>
      </c>
      <c r="D83" s="11">
        <v>0.31370000000000003</v>
      </c>
      <c r="E83" s="11">
        <v>1.1181000000000001</v>
      </c>
      <c r="F83" s="11">
        <v>2.5499000000000001</v>
      </c>
      <c r="G83" s="11">
        <v>-1.9225000000000001</v>
      </c>
      <c r="H83" s="11">
        <v>8.5100000000000009E-2</v>
      </c>
      <c r="I83" s="9">
        <v>0</v>
      </c>
      <c r="J83" s="9">
        <v>-1</v>
      </c>
      <c r="K83" s="9">
        <v>0</v>
      </c>
    </row>
    <row r="84" spans="1:11" x14ac:dyDescent="0.3">
      <c r="A84" s="4">
        <v>1582</v>
      </c>
      <c r="B84" s="11">
        <v>0.53410000000000002</v>
      </c>
      <c r="C84" s="11" t="s">
        <v>2</v>
      </c>
      <c r="D84" s="11">
        <v>0.68730000000000002</v>
      </c>
      <c r="E84" s="11">
        <v>1.1179000000000001</v>
      </c>
      <c r="F84" s="11">
        <v>2.9231000000000003</v>
      </c>
      <c r="G84" s="11">
        <v>-1.5485</v>
      </c>
      <c r="H84" s="11">
        <v>0.53410000000000002</v>
      </c>
      <c r="I84" s="9">
        <v>0</v>
      </c>
      <c r="J84" s="9">
        <v>0</v>
      </c>
      <c r="K84" s="9">
        <v>0</v>
      </c>
    </row>
    <row r="85" spans="1:11" x14ac:dyDescent="0.3">
      <c r="A85" s="4">
        <v>1583</v>
      </c>
      <c r="B85" s="11">
        <v>3.2429999999999999</v>
      </c>
      <c r="C85" s="11" t="s">
        <v>2</v>
      </c>
      <c r="D85" s="11">
        <v>2.9411</v>
      </c>
      <c r="E85" s="11">
        <v>1.1174999999999999</v>
      </c>
      <c r="F85" s="11">
        <v>5.1760999999999999</v>
      </c>
      <c r="G85" s="11">
        <v>0.70610000000000006</v>
      </c>
      <c r="H85" s="11">
        <v>3.2429999999999999</v>
      </c>
      <c r="I85" s="9">
        <v>1</v>
      </c>
      <c r="J85" s="9">
        <v>3</v>
      </c>
      <c r="K85" s="9" t="s">
        <v>2</v>
      </c>
    </row>
    <row r="86" spans="1:11" x14ac:dyDescent="0.3">
      <c r="A86" s="4">
        <v>1584</v>
      </c>
      <c r="B86" s="11">
        <v>2.3094000000000001</v>
      </c>
      <c r="C86" s="11" t="s">
        <v>2</v>
      </c>
      <c r="D86" s="11">
        <v>2.1644000000000001</v>
      </c>
      <c r="E86" s="11">
        <v>1.1168</v>
      </c>
      <c r="F86" s="11">
        <v>4.3979999999999997</v>
      </c>
      <c r="G86" s="11">
        <v>-6.9199999999999998E-2</v>
      </c>
      <c r="H86" s="11">
        <v>2.3094000000000001</v>
      </c>
      <c r="I86" s="9">
        <v>0</v>
      </c>
      <c r="J86" s="9">
        <v>3</v>
      </c>
      <c r="K86" s="9" t="s">
        <v>2</v>
      </c>
    </row>
    <row r="87" spans="1:11" x14ac:dyDescent="0.3">
      <c r="A87" s="4">
        <v>1585</v>
      </c>
      <c r="B87" s="11">
        <v>-1.1343000000000001</v>
      </c>
      <c r="C87" s="11" t="s">
        <v>2</v>
      </c>
      <c r="D87" s="11">
        <v>-0.70079999999999998</v>
      </c>
      <c r="E87" s="11">
        <v>1.1157999999999999</v>
      </c>
      <c r="F87" s="11">
        <v>1.5307999999999999</v>
      </c>
      <c r="G87" s="11">
        <v>-2.9323999999999999</v>
      </c>
      <c r="H87" s="11">
        <v>-1.1343000000000001</v>
      </c>
      <c r="I87" s="9">
        <v>-1</v>
      </c>
      <c r="J87" s="9">
        <v>-1</v>
      </c>
      <c r="K87" s="9" t="s">
        <v>2</v>
      </c>
    </row>
    <row r="88" spans="1:11" x14ac:dyDescent="0.3">
      <c r="A88" s="4">
        <v>1586</v>
      </c>
      <c r="B88" s="11">
        <v>-0.57369999999999999</v>
      </c>
      <c r="C88" s="11" t="s">
        <v>2</v>
      </c>
      <c r="D88" s="11">
        <v>-0.23440000000000003</v>
      </c>
      <c r="E88" s="11">
        <v>1.1146</v>
      </c>
      <c r="F88" s="11">
        <v>1.9948000000000001</v>
      </c>
      <c r="G88" s="11">
        <v>-2.4636</v>
      </c>
      <c r="H88" s="11">
        <v>-0.57369999999999999</v>
      </c>
      <c r="I88" s="9">
        <v>0</v>
      </c>
      <c r="J88" s="9">
        <v>-1</v>
      </c>
      <c r="K88" s="9">
        <v>-1</v>
      </c>
    </row>
    <row r="89" spans="1:11" x14ac:dyDescent="0.3">
      <c r="A89" s="4">
        <v>1587</v>
      </c>
      <c r="B89" s="11">
        <v>-1.6898</v>
      </c>
      <c r="C89" s="11" t="s">
        <v>2</v>
      </c>
      <c r="D89" s="11">
        <v>-1.163</v>
      </c>
      <c r="E89" s="11">
        <v>1.113</v>
      </c>
      <c r="F89" s="11">
        <v>1.0629999999999999</v>
      </c>
      <c r="G89" s="11">
        <v>-3.3890000000000002</v>
      </c>
      <c r="H89" s="11">
        <v>-1.6898</v>
      </c>
      <c r="I89" s="9">
        <v>-1</v>
      </c>
      <c r="J89" s="9">
        <v>-2</v>
      </c>
      <c r="K89" s="9">
        <v>-1</v>
      </c>
    </row>
    <row r="90" spans="1:11" x14ac:dyDescent="0.3">
      <c r="A90" s="4">
        <v>1588</v>
      </c>
      <c r="B90" s="11">
        <v>0.1052</v>
      </c>
      <c r="C90" s="11" t="s">
        <v>2</v>
      </c>
      <c r="D90" s="11">
        <v>0.33040000000000003</v>
      </c>
      <c r="E90" s="11">
        <v>1.1112</v>
      </c>
      <c r="F90" s="11">
        <v>2.5528</v>
      </c>
      <c r="G90" s="11">
        <v>-1.8920000000000001</v>
      </c>
      <c r="H90" s="11">
        <v>0.1052</v>
      </c>
      <c r="I90" s="9">
        <v>-1</v>
      </c>
      <c r="J90" s="9">
        <v>2</v>
      </c>
      <c r="K90" s="9">
        <v>-1</v>
      </c>
    </row>
    <row r="91" spans="1:11" x14ac:dyDescent="0.3">
      <c r="A91" s="4">
        <v>1589</v>
      </c>
      <c r="B91" s="11">
        <v>-0.57340000000000002</v>
      </c>
      <c r="C91" s="11" t="s">
        <v>2</v>
      </c>
      <c r="D91" s="11">
        <v>-0.23420000000000002</v>
      </c>
      <c r="E91" s="11">
        <v>1.1092</v>
      </c>
      <c r="F91" s="11">
        <v>1.9842</v>
      </c>
      <c r="G91" s="11">
        <v>-2.4525999999999999</v>
      </c>
      <c r="H91" s="11">
        <v>-0.57340000000000002</v>
      </c>
      <c r="I91" s="9">
        <v>0</v>
      </c>
      <c r="J91" s="9">
        <v>-1</v>
      </c>
      <c r="K91" s="9">
        <v>-1</v>
      </c>
    </row>
    <row r="92" spans="1:11" x14ac:dyDescent="0.3">
      <c r="A92" s="4">
        <v>1590</v>
      </c>
      <c r="B92" s="11">
        <v>-1.1335999999999999</v>
      </c>
      <c r="C92" s="11" t="s">
        <v>2</v>
      </c>
      <c r="D92" s="11">
        <v>-0.70020000000000004</v>
      </c>
      <c r="E92" s="11">
        <v>1.107</v>
      </c>
      <c r="F92" s="11">
        <v>1.5138</v>
      </c>
      <c r="G92" s="11">
        <v>-2.9142000000000001</v>
      </c>
      <c r="H92" s="11">
        <v>-1.1335999999999999</v>
      </c>
      <c r="I92" s="9">
        <v>-1</v>
      </c>
      <c r="J92" s="9">
        <v>-1</v>
      </c>
      <c r="K92" s="9" t="s">
        <v>2</v>
      </c>
    </row>
    <row r="93" spans="1:11" x14ac:dyDescent="0.3">
      <c r="A93" s="4">
        <v>1591</v>
      </c>
      <c r="B93" s="11">
        <v>2.3067000000000002</v>
      </c>
      <c r="C93" s="11" t="s">
        <v>2</v>
      </c>
      <c r="D93" s="11">
        <v>2.1621000000000001</v>
      </c>
      <c r="E93" s="11">
        <v>1.1046</v>
      </c>
      <c r="F93" s="11">
        <v>4.3712999999999997</v>
      </c>
      <c r="G93" s="11">
        <v>-4.7100000000000003E-2</v>
      </c>
      <c r="H93" s="11">
        <v>2.3067000000000002</v>
      </c>
      <c r="I93" s="9">
        <v>1</v>
      </c>
      <c r="J93" s="9">
        <v>1</v>
      </c>
      <c r="K93" s="9">
        <v>1</v>
      </c>
    </row>
    <row r="94" spans="1:11" x14ac:dyDescent="0.3">
      <c r="A94" s="4">
        <v>1592</v>
      </c>
      <c r="B94" s="11">
        <v>-2.3542999999999998</v>
      </c>
      <c r="C94" s="11" t="s">
        <v>2</v>
      </c>
      <c r="D94" s="11">
        <v>-1.7159</v>
      </c>
      <c r="E94" s="11">
        <v>1.1021000000000001</v>
      </c>
      <c r="F94" s="11">
        <v>0.48830000000000001</v>
      </c>
      <c r="G94" s="11">
        <v>-3.9201000000000001</v>
      </c>
      <c r="H94" s="11">
        <v>-2.3542999999999998</v>
      </c>
      <c r="I94" s="9">
        <v>-2</v>
      </c>
      <c r="J94" s="9">
        <v>-2</v>
      </c>
      <c r="K94" s="9">
        <v>-1</v>
      </c>
    </row>
    <row r="95" spans="1:11" x14ac:dyDescent="0.3">
      <c r="A95" s="4">
        <v>1593</v>
      </c>
      <c r="B95" s="11">
        <v>0.32340000000000002</v>
      </c>
      <c r="C95" s="11" t="s">
        <v>2</v>
      </c>
      <c r="D95" s="11">
        <v>0.51200000000000001</v>
      </c>
      <c r="E95" s="11">
        <v>1.0993999999999999</v>
      </c>
      <c r="F95" s="11">
        <v>2.7107999999999999</v>
      </c>
      <c r="G95" s="11">
        <v>-1.6868000000000001</v>
      </c>
      <c r="H95" s="11">
        <v>0.32340000000000002</v>
      </c>
      <c r="I95" s="9">
        <v>0</v>
      </c>
      <c r="J95" s="9">
        <v>1</v>
      </c>
      <c r="K95" s="9">
        <v>-1</v>
      </c>
    </row>
    <row r="96" spans="1:11" x14ac:dyDescent="0.3">
      <c r="A96" s="4">
        <v>1594</v>
      </c>
      <c r="B96" s="11">
        <v>-3.4664000000000001</v>
      </c>
      <c r="C96" s="11" t="s">
        <v>2</v>
      </c>
      <c r="D96" s="11">
        <v>-2.6411000000000002</v>
      </c>
      <c r="E96" s="11">
        <v>1.0965</v>
      </c>
      <c r="F96" s="11">
        <v>-0.4481</v>
      </c>
      <c r="G96" s="11">
        <v>-4.8341000000000003</v>
      </c>
      <c r="H96" s="11">
        <v>-3.4664000000000001</v>
      </c>
      <c r="I96" s="9">
        <v>-3</v>
      </c>
      <c r="J96" s="9">
        <v>-3</v>
      </c>
      <c r="K96" s="9">
        <v>-1</v>
      </c>
    </row>
    <row r="97" spans="1:11" x14ac:dyDescent="0.3">
      <c r="A97" s="4">
        <v>1595</v>
      </c>
      <c r="B97" s="11">
        <v>1.0524</v>
      </c>
      <c r="C97" s="11" t="s">
        <v>2</v>
      </c>
      <c r="D97" s="11">
        <v>1.1185</v>
      </c>
      <c r="E97" s="11">
        <v>1.0934999999999999</v>
      </c>
      <c r="F97" s="11">
        <v>3.3054999999999999</v>
      </c>
      <c r="G97" s="11">
        <v>-1.0685</v>
      </c>
      <c r="H97" s="11">
        <v>1.0524</v>
      </c>
      <c r="I97" s="9">
        <v>0</v>
      </c>
      <c r="J97" s="9">
        <v>1</v>
      </c>
      <c r="K97" s="9" t="s">
        <v>2</v>
      </c>
    </row>
    <row r="98" spans="1:11" x14ac:dyDescent="0.3">
      <c r="A98" s="4">
        <v>1596</v>
      </c>
      <c r="B98" s="11">
        <v>1.8545</v>
      </c>
      <c r="C98" s="11" t="s">
        <v>2</v>
      </c>
      <c r="D98" s="11">
        <v>1.7859</v>
      </c>
      <c r="E98" s="11">
        <v>1.0905</v>
      </c>
      <c r="F98" s="11">
        <v>3.9668999999999999</v>
      </c>
      <c r="G98" s="11">
        <v>-0.39510000000000001</v>
      </c>
      <c r="H98" s="11">
        <v>1.8545</v>
      </c>
      <c r="I98" s="9">
        <v>1</v>
      </c>
      <c r="J98" s="9">
        <v>0</v>
      </c>
      <c r="K98" s="9">
        <v>1</v>
      </c>
    </row>
    <row r="99" spans="1:11" x14ac:dyDescent="0.3">
      <c r="A99" s="4">
        <v>1597</v>
      </c>
      <c r="B99" s="11">
        <v>-0.1242</v>
      </c>
      <c r="C99" s="11" t="s">
        <v>2</v>
      </c>
      <c r="D99" s="11">
        <v>0.1396</v>
      </c>
      <c r="E99" s="11">
        <v>1.0872999999999999</v>
      </c>
      <c r="F99" s="11">
        <v>2.3142</v>
      </c>
      <c r="G99" s="11">
        <v>-2.0350000000000001</v>
      </c>
      <c r="H99" s="11">
        <v>-0.1242</v>
      </c>
      <c r="I99" s="9">
        <v>0</v>
      </c>
      <c r="J99" s="9">
        <v>0</v>
      </c>
      <c r="K99" s="9">
        <v>-1</v>
      </c>
    </row>
    <row r="100" spans="1:11" x14ac:dyDescent="0.3">
      <c r="A100" s="4">
        <v>1598</v>
      </c>
      <c r="B100" s="11">
        <v>-1.6822000000000001</v>
      </c>
      <c r="C100" s="11" t="s">
        <v>2</v>
      </c>
      <c r="D100" s="11">
        <v>-1.1566000000000001</v>
      </c>
      <c r="E100" s="11">
        <v>1.0841000000000001</v>
      </c>
      <c r="F100" s="11">
        <v>1.0116000000000001</v>
      </c>
      <c r="G100" s="11">
        <v>-3.3248000000000002</v>
      </c>
      <c r="H100" s="11">
        <v>-1.6822000000000001</v>
      </c>
      <c r="I100" s="9">
        <v>-1</v>
      </c>
      <c r="J100" s="9">
        <v>-2</v>
      </c>
      <c r="K100" s="9">
        <v>-1</v>
      </c>
    </row>
    <row r="101" spans="1:11" x14ac:dyDescent="0.3">
      <c r="A101" s="4">
        <v>1599</v>
      </c>
      <c r="B101" s="11">
        <v>1.6758</v>
      </c>
      <c r="C101" s="11" t="s">
        <v>2</v>
      </c>
      <c r="D101" s="11">
        <v>1.6372</v>
      </c>
      <c r="E101" s="11">
        <v>1.0808</v>
      </c>
      <c r="F101" s="11">
        <v>3.7988</v>
      </c>
      <c r="G101" s="11">
        <v>-0.52439999999999998</v>
      </c>
      <c r="H101" s="11">
        <v>1.6758</v>
      </c>
      <c r="I101" s="9">
        <v>0</v>
      </c>
      <c r="J101" s="9">
        <v>2</v>
      </c>
      <c r="K101" s="9" t="s">
        <v>2</v>
      </c>
    </row>
    <row r="102" spans="1:11" x14ac:dyDescent="0.3">
      <c r="A102" s="4">
        <v>1600</v>
      </c>
      <c r="B102" s="11">
        <v>-2.3422999999999998</v>
      </c>
      <c r="C102" s="11" t="s">
        <v>2</v>
      </c>
      <c r="D102" s="11">
        <v>-1.7059</v>
      </c>
      <c r="E102" s="11">
        <v>1.0774999999999999</v>
      </c>
      <c r="F102" s="11">
        <v>0.4491</v>
      </c>
      <c r="G102" s="11">
        <v>-3.8609</v>
      </c>
      <c r="H102" s="11">
        <v>-2.3422999999999998</v>
      </c>
      <c r="I102" s="9">
        <v>-2</v>
      </c>
      <c r="J102" s="9">
        <v>-2</v>
      </c>
      <c r="K102" s="9">
        <v>-1</v>
      </c>
    </row>
    <row r="103" spans="1:11" x14ac:dyDescent="0.3">
      <c r="A103" s="4">
        <v>1601</v>
      </c>
      <c r="B103" s="11">
        <v>1.4126000000000001</v>
      </c>
      <c r="C103" s="11" t="s">
        <v>2</v>
      </c>
      <c r="D103" s="11">
        <v>1.4182000000000001</v>
      </c>
      <c r="E103" s="11">
        <v>1.0742</v>
      </c>
      <c r="F103" s="11">
        <v>3.5666000000000002</v>
      </c>
      <c r="G103" s="11">
        <v>-0.73020000000000007</v>
      </c>
      <c r="H103" s="11">
        <v>1.4126000000000001</v>
      </c>
      <c r="I103" s="9">
        <v>-1</v>
      </c>
      <c r="J103" s="9">
        <v>2</v>
      </c>
      <c r="K103" s="9">
        <v>1</v>
      </c>
    </row>
    <row r="104" spans="1:11" x14ac:dyDescent="0.3">
      <c r="A104" s="4">
        <v>1602</v>
      </c>
      <c r="B104" s="11">
        <v>-2.3279999999999998</v>
      </c>
      <c r="C104" s="11" t="s">
        <v>2</v>
      </c>
      <c r="D104" s="11">
        <v>-1.694</v>
      </c>
      <c r="E104" s="11">
        <v>1.0708</v>
      </c>
      <c r="F104" s="11">
        <v>0.4476</v>
      </c>
      <c r="G104" s="11">
        <v>-3.8355999999999999</v>
      </c>
      <c r="H104" s="11">
        <v>-2.3279999999999998</v>
      </c>
      <c r="I104" s="9">
        <v>-1</v>
      </c>
      <c r="J104" s="9">
        <v>-2</v>
      </c>
      <c r="K104" s="9">
        <v>-2</v>
      </c>
    </row>
    <row r="105" spans="1:11" x14ac:dyDescent="0.3">
      <c r="A105" s="4">
        <v>1603</v>
      </c>
      <c r="B105" s="11">
        <v>1.409</v>
      </c>
      <c r="C105" s="11" t="s">
        <v>2</v>
      </c>
      <c r="D105" s="11">
        <v>1.4152</v>
      </c>
      <c r="E105" s="11">
        <v>1.0674999999999999</v>
      </c>
      <c r="F105" s="11">
        <v>3.5502000000000002</v>
      </c>
      <c r="G105" s="11">
        <v>-0.7198</v>
      </c>
      <c r="H105" s="11">
        <v>1.409</v>
      </c>
      <c r="I105" s="9">
        <v>-1</v>
      </c>
      <c r="J105" s="9">
        <v>2</v>
      </c>
      <c r="K105" s="9">
        <v>1</v>
      </c>
    </row>
    <row r="106" spans="1:11" x14ac:dyDescent="0.3">
      <c r="A106" s="4">
        <v>1604</v>
      </c>
      <c r="B106" s="11">
        <v>1.623</v>
      </c>
      <c r="C106" s="11" t="s">
        <v>2</v>
      </c>
      <c r="D106" s="11">
        <v>1.5932999999999999</v>
      </c>
      <c r="E106" s="11">
        <v>1.0643</v>
      </c>
      <c r="F106" s="11">
        <v>3.7219000000000002</v>
      </c>
      <c r="G106" s="11">
        <v>-0.5353</v>
      </c>
      <c r="H106" s="11">
        <v>1.623</v>
      </c>
      <c r="I106" s="9">
        <v>0</v>
      </c>
      <c r="J106" s="9">
        <v>1</v>
      </c>
      <c r="K106" s="9">
        <v>1</v>
      </c>
    </row>
    <row r="107" spans="1:11" x14ac:dyDescent="0.3">
      <c r="A107" s="4">
        <v>1605</v>
      </c>
      <c r="B107" s="11">
        <v>1.1774</v>
      </c>
      <c r="C107" s="11" t="s">
        <v>2</v>
      </c>
      <c r="D107" s="11">
        <v>1.2225999999999999</v>
      </c>
      <c r="E107" s="11">
        <v>1.0610999999999999</v>
      </c>
      <c r="F107" s="11">
        <v>3.3448000000000002</v>
      </c>
      <c r="G107" s="11">
        <v>-0.89960000000000007</v>
      </c>
      <c r="H107" s="11">
        <v>1.1774</v>
      </c>
      <c r="I107" s="9">
        <v>0</v>
      </c>
      <c r="J107" s="9">
        <v>0</v>
      </c>
      <c r="K107" s="9">
        <v>1</v>
      </c>
    </row>
    <row r="108" spans="1:11" x14ac:dyDescent="0.3">
      <c r="A108" s="4">
        <v>1606</v>
      </c>
      <c r="B108" s="11">
        <v>0.6421</v>
      </c>
      <c r="C108" s="11" t="s">
        <v>2</v>
      </c>
      <c r="D108" s="11">
        <v>0.77710000000000001</v>
      </c>
      <c r="E108" s="11">
        <v>1.0580000000000001</v>
      </c>
      <c r="F108" s="11">
        <v>2.8931</v>
      </c>
      <c r="G108" s="11">
        <v>-1.3389</v>
      </c>
      <c r="H108" s="11">
        <v>0.6421</v>
      </c>
      <c r="I108" s="9">
        <v>0</v>
      </c>
      <c r="J108" s="9" t="s">
        <v>2</v>
      </c>
      <c r="K108" s="9">
        <v>0</v>
      </c>
    </row>
    <row r="109" spans="1:11" x14ac:dyDescent="0.3">
      <c r="A109" s="4">
        <v>1607</v>
      </c>
      <c r="B109" s="11">
        <v>0.31920000000000004</v>
      </c>
      <c r="C109" s="11" t="s">
        <v>2</v>
      </c>
      <c r="D109" s="11">
        <v>0.50850000000000006</v>
      </c>
      <c r="E109" s="11">
        <v>1.0549999999999999</v>
      </c>
      <c r="F109" s="11">
        <v>2.6185</v>
      </c>
      <c r="G109" s="11">
        <v>-1.6014999999999999</v>
      </c>
      <c r="H109" s="11">
        <v>0.31920000000000004</v>
      </c>
      <c r="I109" s="9">
        <v>0</v>
      </c>
      <c r="J109" s="9">
        <v>1</v>
      </c>
      <c r="K109" s="9">
        <v>-1</v>
      </c>
    </row>
    <row r="110" spans="1:11" x14ac:dyDescent="0.3">
      <c r="A110" s="4">
        <v>1608</v>
      </c>
      <c r="B110" s="11">
        <v>0.52460000000000007</v>
      </c>
      <c r="C110" s="11" t="s">
        <v>2</v>
      </c>
      <c r="D110" s="11">
        <v>0.6794</v>
      </c>
      <c r="E110" s="11">
        <v>1.0522</v>
      </c>
      <c r="F110" s="11">
        <v>2.7837999999999998</v>
      </c>
      <c r="G110" s="11">
        <v>-1.425</v>
      </c>
      <c r="H110" s="11">
        <v>0.52460000000000007</v>
      </c>
      <c r="I110" s="9">
        <v>0</v>
      </c>
      <c r="J110" s="9">
        <v>0</v>
      </c>
      <c r="K110" s="9">
        <v>0</v>
      </c>
    </row>
    <row r="111" spans="1:11" x14ac:dyDescent="0.3">
      <c r="A111" s="4">
        <v>1609</v>
      </c>
      <c r="B111" s="11">
        <v>-0.33500000000000002</v>
      </c>
      <c r="C111" s="11" t="s">
        <v>2</v>
      </c>
      <c r="D111" s="11">
        <v>-3.5799999999999998E-2</v>
      </c>
      <c r="E111" s="11">
        <v>1.0495000000000001</v>
      </c>
      <c r="F111" s="11">
        <v>2.0632000000000001</v>
      </c>
      <c r="G111" s="11">
        <v>-2.1347999999999998</v>
      </c>
      <c r="H111" s="11">
        <v>-0.33500000000000002</v>
      </c>
      <c r="I111" s="9">
        <v>-1</v>
      </c>
      <c r="J111" s="9">
        <v>1</v>
      </c>
      <c r="K111" s="9">
        <v>-1</v>
      </c>
    </row>
    <row r="112" spans="1:11" x14ac:dyDescent="0.3">
      <c r="A112" s="4">
        <v>1610</v>
      </c>
      <c r="B112" s="11">
        <v>-1.2184999999999999</v>
      </c>
      <c r="C112" s="11" t="s">
        <v>2</v>
      </c>
      <c r="D112" s="11">
        <v>-0.77090000000000003</v>
      </c>
      <c r="E112" s="11">
        <v>1.0469999999999999</v>
      </c>
      <c r="F112" s="11">
        <v>1.3230999999999999</v>
      </c>
      <c r="G112" s="11">
        <v>-2.8649</v>
      </c>
      <c r="H112" s="11">
        <v>-1.2184999999999999</v>
      </c>
      <c r="I112" s="9">
        <v>-2</v>
      </c>
      <c r="J112" s="9">
        <v>-1</v>
      </c>
      <c r="K112" s="9">
        <v>0</v>
      </c>
    </row>
    <row r="113" spans="1:11" x14ac:dyDescent="0.3">
      <c r="A113" s="4">
        <v>1611</v>
      </c>
      <c r="B113" s="11">
        <v>1.1820999999999999</v>
      </c>
      <c r="C113" s="11" t="s">
        <v>2</v>
      </c>
      <c r="D113" s="11">
        <v>1.2264999999999999</v>
      </c>
      <c r="E113" s="11">
        <v>1.0447</v>
      </c>
      <c r="F113" s="11">
        <v>3.3159000000000001</v>
      </c>
      <c r="G113" s="11">
        <v>-0.8629</v>
      </c>
      <c r="H113" s="11">
        <v>1.1820999999999999</v>
      </c>
      <c r="I113" s="9">
        <v>-1</v>
      </c>
      <c r="J113" s="9">
        <v>3</v>
      </c>
      <c r="K113" s="9">
        <v>0</v>
      </c>
    </row>
    <row r="114" spans="1:11" x14ac:dyDescent="0.3">
      <c r="A114" s="4">
        <v>1612</v>
      </c>
      <c r="B114" s="11">
        <v>0.52</v>
      </c>
      <c r="C114" s="11" t="s">
        <v>2</v>
      </c>
      <c r="D114" s="11">
        <v>0.67559999999999998</v>
      </c>
      <c r="E114" s="11">
        <v>1.0426</v>
      </c>
      <c r="F114" s="11">
        <v>2.7608000000000001</v>
      </c>
      <c r="G114" s="11">
        <v>-1.4096</v>
      </c>
      <c r="H114" s="11">
        <v>0.52</v>
      </c>
      <c r="I114" s="9">
        <v>0</v>
      </c>
      <c r="J114" s="9">
        <v>0</v>
      </c>
      <c r="K114" s="9">
        <v>0</v>
      </c>
    </row>
    <row r="115" spans="1:11" x14ac:dyDescent="0.3">
      <c r="A115" s="4">
        <v>1613</v>
      </c>
      <c r="B115" s="11">
        <v>-0.81</v>
      </c>
      <c r="C115" s="11" t="s">
        <v>2</v>
      </c>
      <c r="D115" s="11">
        <v>-0.43099999999999999</v>
      </c>
      <c r="E115" s="11">
        <v>1.0406</v>
      </c>
      <c r="F115" s="11">
        <v>1.6502000000000001</v>
      </c>
      <c r="G115" s="11">
        <v>-2.5122</v>
      </c>
      <c r="H115" s="11">
        <v>-0.81</v>
      </c>
      <c r="I115" s="9">
        <v>0</v>
      </c>
      <c r="J115" s="9">
        <v>-2</v>
      </c>
      <c r="K115" s="9" t="s">
        <v>2</v>
      </c>
    </row>
    <row r="116" spans="1:11" x14ac:dyDescent="0.3">
      <c r="A116" s="4">
        <v>1614</v>
      </c>
      <c r="B116" s="11">
        <v>-1.1074999999999999</v>
      </c>
      <c r="C116" s="11" t="s">
        <v>2</v>
      </c>
      <c r="D116" s="11">
        <v>-0.67849999999999999</v>
      </c>
      <c r="E116" s="11">
        <v>1.0387999999999999</v>
      </c>
      <c r="F116" s="11">
        <v>1.3991</v>
      </c>
      <c r="G116" s="11">
        <v>-2.7561</v>
      </c>
      <c r="H116" s="11">
        <v>-1.1074999999999999</v>
      </c>
      <c r="I116" s="9">
        <v>-1</v>
      </c>
      <c r="J116" s="9">
        <v>-1</v>
      </c>
      <c r="K116" s="9" t="s">
        <v>2</v>
      </c>
    </row>
    <row r="117" spans="1:11" x14ac:dyDescent="0.3">
      <c r="A117" s="4">
        <v>1615</v>
      </c>
      <c r="B117" s="11">
        <v>-1.8376000000000001</v>
      </c>
      <c r="C117" s="11" t="s">
        <v>2</v>
      </c>
      <c r="D117" s="11">
        <v>-1.286</v>
      </c>
      <c r="E117" s="11">
        <v>1.0371999999999999</v>
      </c>
      <c r="F117" s="11">
        <v>0.78839999999999999</v>
      </c>
      <c r="G117" s="11">
        <v>-3.3603999999999998</v>
      </c>
      <c r="H117" s="11">
        <v>-1.8376000000000001</v>
      </c>
      <c r="I117" s="9">
        <v>-2</v>
      </c>
      <c r="J117" s="9">
        <v>-1</v>
      </c>
      <c r="K117" s="9">
        <v>-1</v>
      </c>
    </row>
    <row r="118" spans="1:11" x14ac:dyDescent="0.3">
      <c r="A118" s="4">
        <v>1616</v>
      </c>
      <c r="B118" s="11">
        <v>0.51539999999999997</v>
      </c>
      <c r="C118" s="11" t="s">
        <v>2</v>
      </c>
      <c r="D118" s="11">
        <v>0.67170000000000007</v>
      </c>
      <c r="E118" s="11">
        <v>1.0357000000000001</v>
      </c>
      <c r="F118" s="11">
        <v>2.7431000000000001</v>
      </c>
      <c r="G118" s="11">
        <v>-1.3996999999999999</v>
      </c>
      <c r="H118" s="11">
        <v>0.51539999999999997</v>
      </c>
      <c r="I118" s="9">
        <v>0</v>
      </c>
      <c r="J118" s="9">
        <v>0</v>
      </c>
      <c r="K118" s="9">
        <v>0</v>
      </c>
    </row>
    <row r="119" spans="1:11" x14ac:dyDescent="0.3">
      <c r="A119" s="4">
        <v>1617</v>
      </c>
      <c r="B119" s="11">
        <v>1.5397000000000001</v>
      </c>
      <c r="C119" s="11" t="s">
        <v>2</v>
      </c>
      <c r="D119" s="11">
        <v>1.524</v>
      </c>
      <c r="E119" s="11">
        <v>1.0344</v>
      </c>
      <c r="F119" s="11">
        <v>3.5928</v>
      </c>
      <c r="G119" s="11">
        <v>-0.54480000000000006</v>
      </c>
      <c r="H119" s="11">
        <v>1.5397000000000001</v>
      </c>
      <c r="I119" s="9">
        <v>1</v>
      </c>
      <c r="J119" s="9" t="s">
        <v>2</v>
      </c>
      <c r="K119" s="9">
        <v>0</v>
      </c>
    </row>
    <row r="120" spans="1:11" x14ac:dyDescent="0.3">
      <c r="A120" s="4">
        <v>1618</v>
      </c>
      <c r="B120" s="11">
        <v>-1.1855</v>
      </c>
      <c r="C120" s="11" t="s">
        <v>2</v>
      </c>
      <c r="D120" s="11">
        <v>-0.74340000000000006</v>
      </c>
      <c r="E120" s="11">
        <v>1.0330999999999999</v>
      </c>
      <c r="F120" s="11">
        <v>1.3228</v>
      </c>
      <c r="G120" s="11">
        <v>-2.8096000000000001</v>
      </c>
      <c r="H120" s="11">
        <v>-1.1855</v>
      </c>
      <c r="I120" s="9">
        <v>-1</v>
      </c>
      <c r="J120" s="9">
        <v>-1</v>
      </c>
      <c r="K120" s="9">
        <v>-1</v>
      </c>
    </row>
    <row r="121" spans="1:11" x14ac:dyDescent="0.3">
      <c r="A121" s="4">
        <v>1619</v>
      </c>
      <c r="B121" s="11">
        <v>-0.75419999999999998</v>
      </c>
      <c r="C121" s="11" t="s">
        <v>2</v>
      </c>
      <c r="D121" s="11">
        <v>-0.3846</v>
      </c>
      <c r="E121" s="11">
        <v>1.0319</v>
      </c>
      <c r="F121" s="11">
        <v>1.6792</v>
      </c>
      <c r="G121" s="11">
        <v>-2.4483999999999999</v>
      </c>
      <c r="H121" s="11">
        <v>-0.75419999999999998</v>
      </c>
      <c r="I121" s="9">
        <v>-1</v>
      </c>
      <c r="J121" s="9">
        <v>0</v>
      </c>
      <c r="K121" s="9">
        <v>-1</v>
      </c>
    </row>
    <row r="122" spans="1:11" x14ac:dyDescent="0.3">
      <c r="A122" s="4">
        <v>1620</v>
      </c>
      <c r="B122" s="11">
        <v>-0.32490000000000002</v>
      </c>
      <c r="C122" s="11" t="s">
        <v>2</v>
      </c>
      <c r="D122" s="11">
        <v>-2.7400000000000001E-2</v>
      </c>
      <c r="E122" s="11">
        <v>1.0307999999999999</v>
      </c>
      <c r="F122" s="11">
        <v>2.0341999999999998</v>
      </c>
      <c r="G122" s="11">
        <v>-2.089</v>
      </c>
      <c r="H122" s="11">
        <v>-0.32490000000000002</v>
      </c>
      <c r="I122" s="9">
        <v>-1</v>
      </c>
      <c r="J122" s="9">
        <v>1</v>
      </c>
      <c r="K122" s="9">
        <v>-1</v>
      </c>
    </row>
    <row r="123" spans="1:11" x14ac:dyDescent="0.3">
      <c r="A123" s="4">
        <v>1621</v>
      </c>
      <c r="B123" s="11">
        <v>9.1800000000000007E-2</v>
      </c>
      <c r="C123" s="11" t="s">
        <v>2</v>
      </c>
      <c r="D123" s="11">
        <v>0.31930000000000003</v>
      </c>
      <c r="E123" s="11">
        <v>1.0297000000000001</v>
      </c>
      <c r="F123" s="11">
        <v>2.3786999999999998</v>
      </c>
      <c r="G123" s="11">
        <v>-1.7401</v>
      </c>
      <c r="H123" s="11">
        <v>9.1800000000000007E-2</v>
      </c>
      <c r="I123" s="9">
        <v>1</v>
      </c>
      <c r="J123" s="9">
        <v>-1</v>
      </c>
      <c r="K123" s="9">
        <v>-1</v>
      </c>
    </row>
    <row r="124" spans="1:11" x14ac:dyDescent="0.3">
      <c r="A124" s="4">
        <v>1622</v>
      </c>
      <c r="B124" s="11">
        <v>-0.32340000000000002</v>
      </c>
      <c r="C124" s="11" t="s">
        <v>2</v>
      </c>
      <c r="D124" s="11">
        <v>-2.6200000000000001E-2</v>
      </c>
      <c r="E124" s="11">
        <v>1.0285</v>
      </c>
      <c r="F124" s="11">
        <v>2.0308000000000002</v>
      </c>
      <c r="G124" s="11">
        <v>-2.0832000000000002</v>
      </c>
      <c r="H124" s="11">
        <v>-0.32340000000000002</v>
      </c>
      <c r="I124" s="9">
        <v>-1</v>
      </c>
      <c r="J124" s="9">
        <v>1</v>
      </c>
      <c r="K124" s="9">
        <v>-1</v>
      </c>
    </row>
    <row r="125" spans="1:11" x14ac:dyDescent="0.3">
      <c r="A125" s="4">
        <v>1623</v>
      </c>
      <c r="B125" s="11">
        <v>-2.6072000000000002</v>
      </c>
      <c r="C125" s="11" t="s">
        <v>2</v>
      </c>
      <c r="D125" s="11">
        <v>-1.9263000000000001</v>
      </c>
      <c r="E125" s="11">
        <v>1.0273000000000001</v>
      </c>
      <c r="F125" s="11">
        <v>0.1283</v>
      </c>
      <c r="G125" s="11">
        <v>-3.9809000000000001</v>
      </c>
      <c r="H125" s="11">
        <v>-2.6072000000000002</v>
      </c>
      <c r="I125" s="9">
        <v>-2</v>
      </c>
      <c r="J125" s="9" t="s">
        <v>2</v>
      </c>
      <c r="K125" s="9" t="s">
        <v>2</v>
      </c>
    </row>
    <row r="126" spans="1:11" x14ac:dyDescent="0.3">
      <c r="A126" s="4">
        <v>1624</v>
      </c>
      <c r="B126" s="11">
        <v>2.8170000000000002</v>
      </c>
      <c r="C126" s="11" t="s">
        <v>2</v>
      </c>
      <c r="D126" s="11">
        <v>2.5867</v>
      </c>
      <c r="E126" s="11">
        <v>1.026</v>
      </c>
      <c r="F126" s="11">
        <v>4.6387</v>
      </c>
      <c r="G126" s="11">
        <v>0.53470000000000006</v>
      </c>
      <c r="H126" s="11">
        <v>2.8170000000000002</v>
      </c>
      <c r="I126" s="9">
        <v>2</v>
      </c>
      <c r="J126" s="9">
        <v>1</v>
      </c>
      <c r="K126" s="9" t="s">
        <v>2</v>
      </c>
    </row>
    <row r="127" spans="1:11" x14ac:dyDescent="0.3">
      <c r="A127" s="4">
        <v>1625</v>
      </c>
      <c r="B127" s="11">
        <v>-2.2984</v>
      </c>
      <c r="C127" s="11" t="s">
        <v>2</v>
      </c>
      <c r="D127" s="11">
        <v>-1.6693</v>
      </c>
      <c r="E127" s="11">
        <v>1.0245</v>
      </c>
      <c r="F127" s="11">
        <v>0.37970000000000004</v>
      </c>
      <c r="G127" s="11">
        <v>-3.7183000000000002</v>
      </c>
      <c r="H127" s="11">
        <v>-2.2984</v>
      </c>
      <c r="I127" s="9">
        <v>-1</v>
      </c>
      <c r="J127" s="9">
        <v>-3</v>
      </c>
      <c r="K127" s="9" t="s">
        <v>2</v>
      </c>
    </row>
    <row r="128" spans="1:11" x14ac:dyDescent="0.3">
      <c r="A128" s="4">
        <v>1626</v>
      </c>
      <c r="B128" s="11">
        <v>-0.74440000000000006</v>
      </c>
      <c r="C128" s="11" t="s">
        <v>2</v>
      </c>
      <c r="D128" s="11">
        <v>-0.37640000000000001</v>
      </c>
      <c r="E128" s="11">
        <v>1.0229999999999999</v>
      </c>
      <c r="F128" s="11">
        <v>1.6696</v>
      </c>
      <c r="G128" s="11">
        <v>-2.4224000000000001</v>
      </c>
      <c r="H128" s="11">
        <v>-0.74440000000000006</v>
      </c>
      <c r="I128" s="9">
        <v>-1</v>
      </c>
      <c r="J128" s="9">
        <v>0</v>
      </c>
      <c r="K128" s="9">
        <v>-1</v>
      </c>
    </row>
    <row r="129" spans="1:11" x14ac:dyDescent="0.3">
      <c r="A129" s="4">
        <v>1627</v>
      </c>
      <c r="B129" s="11">
        <v>-3.1907000000000001</v>
      </c>
      <c r="C129" s="11" t="s">
        <v>2</v>
      </c>
      <c r="D129" s="11">
        <v>-2.4117999999999999</v>
      </c>
      <c r="E129" s="11">
        <v>1.0213000000000001</v>
      </c>
      <c r="F129" s="11">
        <v>-0.36920000000000003</v>
      </c>
      <c r="G129" s="11">
        <v>-4.4543999999999997</v>
      </c>
      <c r="H129" s="11">
        <v>-3.1907000000000001</v>
      </c>
      <c r="I129" s="9">
        <v>-2</v>
      </c>
      <c r="J129" s="9">
        <v>-3</v>
      </c>
      <c r="K129" s="9" t="s">
        <v>2</v>
      </c>
    </row>
    <row r="130" spans="1:11" x14ac:dyDescent="0.3">
      <c r="A130" s="4">
        <v>1628</v>
      </c>
      <c r="B130" s="11">
        <v>-1.3957999999999999</v>
      </c>
      <c r="C130" s="11" t="s">
        <v>2</v>
      </c>
      <c r="D130" s="11">
        <v>-0.91839999999999999</v>
      </c>
      <c r="E130" s="11">
        <v>1.0194000000000001</v>
      </c>
      <c r="F130" s="11">
        <v>1.1204000000000001</v>
      </c>
      <c r="G130" s="11">
        <v>-2.9571999999999998</v>
      </c>
      <c r="H130" s="11">
        <v>-1.3957999999999999</v>
      </c>
      <c r="I130" s="9">
        <v>0</v>
      </c>
      <c r="J130" s="9">
        <v>-3</v>
      </c>
      <c r="K130" s="9" t="s">
        <v>2</v>
      </c>
    </row>
    <row r="131" spans="1:11" x14ac:dyDescent="0.3">
      <c r="A131" s="4">
        <v>1629</v>
      </c>
      <c r="B131" s="11">
        <v>2.8001</v>
      </c>
      <c r="C131" s="11" t="s">
        <v>2</v>
      </c>
      <c r="D131" s="11">
        <v>2.5726</v>
      </c>
      <c r="E131" s="11">
        <v>1.0174000000000001</v>
      </c>
      <c r="F131" s="11">
        <v>4.6074000000000002</v>
      </c>
      <c r="G131" s="11">
        <v>0.53780000000000006</v>
      </c>
      <c r="H131" s="11">
        <v>2.8001</v>
      </c>
      <c r="I131" s="9">
        <v>2</v>
      </c>
      <c r="J131" s="9">
        <v>1</v>
      </c>
      <c r="K131" s="9">
        <v>1</v>
      </c>
    </row>
    <row r="132" spans="1:11" x14ac:dyDescent="0.3">
      <c r="A132" s="4">
        <v>1630</v>
      </c>
      <c r="B132" s="11">
        <v>-2.6307</v>
      </c>
      <c r="C132" s="11" t="s">
        <v>2</v>
      </c>
      <c r="D132" s="11">
        <v>-1.9458</v>
      </c>
      <c r="E132" s="11">
        <v>1.0152000000000001</v>
      </c>
      <c r="F132" s="11">
        <v>8.4600000000000009E-2</v>
      </c>
      <c r="G132" s="11">
        <v>-3.9762</v>
      </c>
      <c r="H132" s="11">
        <v>-2.6307</v>
      </c>
      <c r="I132" s="9">
        <v>-2</v>
      </c>
      <c r="J132" s="9">
        <v>-3</v>
      </c>
      <c r="K132" s="9">
        <v>-1</v>
      </c>
    </row>
    <row r="133" spans="1:11" x14ac:dyDescent="0.3">
      <c r="A133" s="4">
        <v>1631</v>
      </c>
      <c r="B133" s="11">
        <v>1.6133</v>
      </c>
      <c r="C133" s="11" t="s">
        <v>2</v>
      </c>
      <c r="D133" s="11">
        <v>1.5851999999999999</v>
      </c>
      <c r="E133" s="11">
        <v>1.0128999999999999</v>
      </c>
      <c r="F133" s="11">
        <v>3.6110000000000002</v>
      </c>
      <c r="G133" s="11">
        <v>-0.44060000000000005</v>
      </c>
      <c r="H133" s="11">
        <v>1.6133</v>
      </c>
      <c r="I133" s="9">
        <v>0</v>
      </c>
      <c r="J133" s="9">
        <v>2</v>
      </c>
      <c r="K133" s="9" t="s">
        <v>2</v>
      </c>
    </row>
    <row r="134" spans="1:11" x14ac:dyDescent="0.3">
      <c r="A134" s="4">
        <v>1632</v>
      </c>
      <c r="B134" s="11">
        <v>-0.31850000000000001</v>
      </c>
      <c r="C134" s="11" t="s">
        <v>2</v>
      </c>
      <c r="D134" s="11">
        <v>-2.2000000000000002E-2</v>
      </c>
      <c r="E134" s="11">
        <v>1.0105999999999999</v>
      </c>
      <c r="F134" s="11">
        <v>1.9992000000000001</v>
      </c>
      <c r="G134" s="11">
        <v>-2.0432000000000001</v>
      </c>
      <c r="H134" s="11">
        <v>-0.31850000000000001</v>
      </c>
      <c r="I134" s="9">
        <v>-1</v>
      </c>
      <c r="J134" s="9">
        <v>1</v>
      </c>
      <c r="K134" s="9">
        <v>-1</v>
      </c>
    </row>
    <row r="135" spans="1:11" x14ac:dyDescent="0.3">
      <c r="A135" s="4">
        <v>1633</v>
      </c>
      <c r="B135" s="11">
        <v>-0.73820000000000008</v>
      </c>
      <c r="C135" s="11" t="s">
        <v>2</v>
      </c>
      <c r="D135" s="11">
        <v>-0.37130000000000002</v>
      </c>
      <c r="E135" s="11">
        <v>1.0082</v>
      </c>
      <c r="F135" s="11">
        <v>1.6451</v>
      </c>
      <c r="G135" s="11">
        <v>-2.3877000000000002</v>
      </c>
      <c r="H135" s="11">
        <v>-0.73820000000000008</v>
      </c>
      <c r="I135" s="9">
        <v>-1</v>
      </c>
      <c r="J135" s="9">
        <v>0</v>
      </c>
      <c r="K135" s="9">
        <v>-1</v>
      </c>
    </row>
    <row r="136" spans="1:11" x14ac:dyDescent="0.3">
      <c r="A136" s="4">
        <v>1634</v>
      </c>
      <c r="B136" s="11">
        <v>-1.0261</v>
      </c>
      <c r="C136" s="11" t="s">
        <v>2</v>
      </c>
      <c r="D136" s="11">
        <v>-0.61080000000000001</v>
      </c>
      <c r="E136" s="11">
        <v>1.0057</v>
      </c>
      <c r="F136" s="11">
        <v>1.4006000000000001</v>
      </c>
      <c r="G136" s="11">
        <v>-2.6221999999999999</v>
      </c>
      <c r="H136" s="11">
        <v>-1.0261</v>
      </c>
      <c r="I136" s="9">
        <v>-1</v>
      </c>
      <c r="J136" s="9" t="s">
        <v>2</v>
      </c>
      <c r="K136" s="9" t="s">
        <v>2</v>
      </c>
    </row>
    <row r="137" spans="1:11" x14ac:dyDescent="0.3">
      <c r="A137" s="4">
        <v>1635</v>
      </c>
      <c r="B137" s="11">
        <v>-1.9741</v>
      </c>
      <c r="C137" s="11" t="s">
        <v>2</v>
      </c>
      <c r="D137" s="11">
        <v>-1.3996</v>
      </c>
      <c r="E137" s="11">
        <v>1.0034000000000001</v>
      </c>
      <c r="F137" s="11">
        <v>0.60720000000000007</v>
      </c>
      <c r="G137" s="11">
        <v>-3.4064000000000001</v>
      </c>
      <c r="H137" s="11">
        <v>-1.9741</v>
      </c>
      <c r="I137" s="9">
        <v>-2</v>
      </c>
      <c r="J137" s="9">
        <v>-1</v>
      </c>
      <c r="K137" s="9" t="s">
        <v>2</v>
      </c>
    </row>
    <row r="138" spans="1:11" x14ac:dyDescent="0.3">
      <c r="A138" s="4">
        <v>1636</v>
      </c>
      <c r="B138" s="11">
        <v>3.1011000000000002</v>
      </c>
      <c r="C138" s="11" t="s">
        <v>2</v>
      </c>
      <c r="D138" s="11">
        <v>2.8231000000000002</v>
      </c>
      <c r="E138" s="11">
        <v>1.0011000000000001</v>
      </c>
      <c r="F138" s="11">
        <v>4.8253000000000004</v>
      </c>
      <c r="G138" s="11">
        <v>0.82090000000000007</v>
      </c>
      <c r="H138" s="11">
        <v>3.1011000000000002</v>
      </c>
      <c r="I138" s="9">
        <v>1</v>
      </c>
      <c r="J138" s="9">
        <v>3</v>
      </c>
      <c r="K138" s="9" t="s">
        <v>2</v>
      </c>
    </row>
    <row r="139" spans="1:11" x14ac:dyDescent="0.3">
      <c r="A139" s="4">
        <v>1637</v>
      </c>
      <c r="B139" s="11">
        <v>4.2371999999999996</v>
      </c>
      <c r="C139" s="11" t="s">
        <v>2</v>
      </c>
      <c r="D139" s="11">
        <v>3.7683</v>
      </c>
      <c r="E139" s="11">
        <v>0.9991000000000001</v>
      </c>
      <c r="F139" s="11">
        <v>5.7664999999999997</v>
      </c>
      <c r="G139" s="11">
        <v>1.7701</v>
      </c>
      <c r="H139" s="11">
        <v>4.2371999999999996</v>
      </c>
      <c r="I139" s="9">
        <v>2</v>
      </c>
      <c r="J139" s="9">
        <v>3</v>
      </c>
      <c r="K139" s="9">
        <v>2</v>
      </c>
    </row>
    <row r="140" spans="1:11" x14ac:dyDescent="0.3">
      <c r="A140" s="4">
        <v>1638</v>
      </c>
      <c r="B140" s="11">
        <v>3.8170000000000002</v>
      </c>
      <c r="C140" s="11" t="s">
        <v>2</v>
      </c>
      <c r="D140" s="11">
        <v>3.4186999999999999</v>
      </c>
      <c r="E140" s="11">
        <v>0.99720000000000009</v>
      </c>
      <c r="F140" s="11">
        <v>5.4131</v>
      </c>
      <c r="G140" s="11">
        <v>1.4243000000000001</v>
      </c>
      <c r="H140" s="11">
        <v>3.8170000000000002</v>
      </c>
      <c r="I140" s="9">
        <v>2</v>
      </c>
      <c r="J140" s="9">
        <v>2</v>
      </c>
      <c r="K140" s="9">
        <v>2</v>
      </c>
    </row>
    <row r="141" spans="1:11" x14ac:dyDescent="0.3">
      <c r="A141" s="4">
        <v>1639</v>
      </c>
      <c r="B141" s="11">
        <v>-1.0809</v>
      </c>
      <c r="C141" s="11" t="s">
        <v>2</v>
      </c>
      <c r="D141" s="11">
        <v>-0.65639999999999998</v>
      </c>
      <c r="E141" s="11">
        <v>0.99570000000000003</v>
      </c>
      <c r="F141" s="11">
        <v>1.335</v>
      </c>
      <c r="G141" s="11">
        <v>-2.6478000000000002</v>
      </c>
      <c r="H141" s="11">
        <v>-1.0809</v>
      </c>
      <c r="I141" s="9">
        <v>-1</v>
      </c>
      <c r="J141" s="9">
        <v>-1</v>
      </c>
      <c r="K141" s="9" t="s">
        <v>2</v>
      </c>
    </row>
    <row r="142" spans="1:11" x14ac:dyDescent="0.3">
      <c r="A142" s="4">
        <v>1640</v>
      </c>
      <c r="B142" s="11">
        <v>-0.54010000000000002</v>
      </c>
      <c r="C142" s="11" t="s">
        <v>2</v>
      </c>
      <c r="D142" s="11">
        <v>-0.20650000000000002</v>
      </c>
      <c r="E142" s="11">
        <v>0.99450000000000005</v>
      </c>
      <c r="F142" s="11">
        <v>1.7825</v>
      </c>
      <c r="G142" s="11">
        <v>-2.1955</v>
      </c>
      <c r="H142" s="11">
        <v>-0.54010000000000002</v>
      </c>
      <c r="I142" s="9">
        <v>-1</v>
      </c>
      <c r="J142" s="9">
        <v>-1</v>
      </c>
      <c r="K142" s="9">
        <v>0</v>
      </c>
    </row>
    <row r="143" spans="1:11" x14ac:dyDescent="0.3">
      <c r="A143" s="4">
        <v>1641</v>
      </c>
      <c r="B143" s="11">
        <v>9.1200000000000003E-2</v>
      </c>
      <c r="C143" s="11" t="s">
        <v>2</v>
      </c>
      <c r="D143" s="11">
        <v>0.31880000000000003</v>
      </c>
      <c r="E143" s="11">
        <v>0.99370000000000003</v>
      </c>
      <c r="F143" s="11">
        <v>2.3062</v>
      </c>
      <c r="G143" s="11">
        <v>-1.6686000000000001</v>
      </c>
      <c r="H143" s="11">
        <v>9.1200000000000003E-2</v>
      </c>
      <c r="I143" s="9">
        <v>1</v>
      </c>
      <c r="J143" s="9">
        <v>-1</v>
      </c>
      <c r="K143" s="9">
        <v>-1</v>
      </c>
    </row>
    <row r="144" spans="1:11" x14ac:dyDescent="0.3">
      <c r="A144" s="4">
        <v>1642</v>
      </c>
      <c r="B144" s="11">
        <v>-1.7789000000000001</v>
      </c>
      <c r="C144" s="11" t="s">
        <v>2</v>
      </c>
      <c r="D144" s="11">
        <v>-1.2372000000000001</v>
      </c>
      <c r="E144" s="11">
        <v>0.99330000000000007</v>
      </c>
      <c r="F144" s="11">
        <v>0.74940000000000007</v>
      </c>
      <c r="G144" s="11">
        <v>-3.2238000000000002</v>
      </c>
      <c r="H144" s="11">
        <v>-1.7789000000000001</v>
      </c>
      <c r="I144" s="9">
        <v>-2</v>
      </c>
      <c r="J144" s="9">
        <v>-1</v>
      </c>
      <c r="K144" s="9">
        <v>-1</v>
      </c>
    </row>
    <row r="145" spans="1:11" x14ac:dyDescent="0.3">
      <c r="A145" s="4">
        <v>1643</v>
      </c>
      <c r="B145" s="11">
        <v>-1.1559999999999999</v>
      </c>
      <c r="C145" s="11" t="s">
        <v>2</v>
      </c>
      <c r="D145" s="11">
        <v>-0.71889999999999998</v>
      </c>
      <c r="E145" s="11">
        <v>0.99340000000000006</v>
      </c>
      <c r="F145" s="11">
        <v>1.2679</v>
      </c>
      <c r="G145" s="11">
        <v>-2.7057000000000002</v>
      </c>
      <c r="H145" s="11">
        <v>-1.1559999999999999</v>
      </c>
      <c r="I145" s="9">
        <v>-1</v>
      </c>
      <c r="J145" s="9">
        <v>-1</v>
      </c>
      <c r="K145" s="9">
        <v>-1</v>
      </c>
    </row>
    <row r="146" spans="1:11" x14ac:dyDescent="0.3">
      <c r="A146" s="4">
        <v>1644</v>
      </c>
      <c r="B146" s="11">
        <v>0.51070000000000004</v>
      </c>
      <c r="C146" s="11" t="s">
        <v>2</v>
      </c>
      <c r="D146" s="11">
        <v>0.66780000000000006</v>
      </c>
      <c r="E146" s="11">
        <v>0.99399999999999999</v>
      </c>
      <c r="F146" s="11">
        <v>2.6558000000000002</v>
      </c>
      <c r="G146" s="11">
        <v>-1.3202</v>
      </c>
      <c r="H146" s="11">
        <v>0.51070000000000004</v>
      </c>
      <c r="I146" s="9">
        <v>1</v>
      </c>
      <c r="J146" s="9">
        <v>0</v>
      </c>
      <c r="K146" s="9">
        <v>-1</v>
      </c>
    </row>
    <row r="147" spans="1:11" x14ac:dyDescent="0.3">
      <c r="A147" s="4">
        <v>1645</v>
      </c>
      <c r="B147" s="11">
        <v>1.9585000000000001</v>
      </c>
      <c r="C147" s="11" t="s">
        <v>2</v>
      </c>
      <c r="D147" s="11">
        <v>1.8724000000000001</v>
      </c>
      <c r="E147" s="11">
        <v>0.995</v>
      </c>
      <c r="F147" s="11">
        <v>3.8624000000000001</v>
      </c>
      <c r="G147" s="11">
        <v>-0.11760000000000001</v>
      </c>
      <c r="H147" s="11">
        <v>1.9585000000000001</v>
      </c>
      <c r="I147" s="9">
        <v>0</v>
      </c>
      <c r="J147" s="9">
        <v>2</v>
      </c>
      <c r="K147" s="9">
        <v>1</v>
      </c>
    </row>
    <row r="148" spans="1:11" x14ac:dyDescent="0.3">
      <c r="A148" s="4">
        <v>1646</v>
      </c>
      <c r="B148" s="11">
        <v>1.9039000000000001</v>
      </c>
      <c r="C148" s="11" t="s">
        <v>2</v>
      </c>
      <c r="D148" s="11">
        <v>1.827</v>
      </c>
      <c r="E148" s="11">
        <v>0.99660000000000004</v>
      </c>
      <c r="F148" s="11">
        <v>3.8201999999999998</v>
      </c>
      <c r="G148" s="11">
        <v>-0.16620000000000001</v>
      </c>
      <c r="H148" s="11">
        <v>1.9039000000000001</v>
      </c>
      <c r="I148" s="9">
        <v>1</v>
      </c>
      <c r="J148" s="9">
        <v>1</v>
      </c>
      <c r="K148" s="9" t="s">
        <v>2</v>
      </c>
    </row>
    <row r="149" spans="1:11" x14ac:dyDescent="0.3">
      <c r="A149" s="4">
        <v>1647</v>
      </c>
      <c r="B149" s="11">
        <v>9.1300000000000006E-2</v>
      </c>
      <c r="C149" s="11" t="s">
        <v>2</v>
      </c>
      <c r="D149" s="11">
        <v>0.31890000000000002</v>
      </c>
      <c r="E149" s="11">
        <v>0.99860000000000004</v>
      </c>
      <c r="F149" s="11">
        <v>2.3161</v>
      </c>
      <c r="G149" s="11">
        <v>-1.6783000000000001</v>
      </c>
      <c r="H149" s="11">
        <v>9.1300000000000006E-2</v>
      </c>
      <c r="I149" s="9">
        <v>1</v>
      </c>
      <c r="J149" s="9">
        <v>-1</v>
      </c>
      <c r="K149" s="9">
        <v>-1</v>
      </c>
    </row>
    <row r="150" spans="1:11" x14ac:dyDescent="0.3">
      <c r="A150" s="4">
        <v>1648</v>
      </c>
      <c r="B150" s="11">
        <v>1.3050999999999999</v>
      </c>
      <c r="C150" s="11" t="s">
        <v>2</v>
      </c>
      <c r="D150" s="11">
        <v>1.3288</v>
      </c>
      <c r="E150" s="11">
        <v>1.0011000000000001</v>
      </c>
      <c r="F150" s="11">
        <v>3.331</v>
      </c>
      <c r="G150" s="11">
        <v>-0.6734</v>
      </c>
      <c r="H150" s="11">
        <v>1.3050999999999999</v>
      </c>
      <c r="I150" s="9">
        <v>1</v>
      </c>
      <c r="J150" s="9">
        <v>0</v>
      </c>
      <c r="K150" s="9" t="s">
        <v>2</v>
      </c>
    </row>
    <row r="151" spans="1:11" x14ac:dyDescent="0.3">
      <c r="A151" s="4">
        <v>1649</v>
      </c>
      <c r="B151" s="11">
        <v>-1.6869000000000001</v>
      </c>
      <c r="C151" s="11" t="s">
        <v>2</v>
      </c>
      <c r="D151" s="11">
        <v>-1.1606000000000001</v>
      </c>
      <c r="E151" s="11">
        <v>1.004</v>
      </c>
      <c r="F151" s="11">
        <v>0.84740000000000004</v>
      </c>
      <c r="G151" s="11">
        <v>-3.1686000000000001</v>
      </c>
      <c r="H151" s="11">
        <v>-1.6869000000000001</v>
      </c>
      <c r="I151" s="9">
        <v>-1</v>
      </c>
      <c r="J151" s="9">
        <v>-2</v>
      </c>
      <c r="K151" s="9" t="s">
        <v>2</v>
      </c>
    </row>
    <row r="152" spans="1:11" x14ac:dyDescent="0.3">
      <c r="A152" s="4">
        <v>1650</v>
      </c>
      <c r="B152" s="11">
        <v>0.50509999999999999</v>
      </c>
      <c r="C152" s="11" t="s">
        <v>2</v>
      </c>
      <c r="D152" s="11">
        <v>0.66320000000000001</v>
      </c>
      <c r="E152" s="11">
        <v>1.0072000000000001</v>
      </c>
      <c r="F152" s="11">
        <v>2.6776</v>
      </c>
      <c r="G152" s="11">
        <v>-1.3512</v>
      </c>
      <c r="H152" s="11">
        <v>0.50509999999999999</v>
      </c>
      <c r="I152" s="9">
        <v>0</v>
      </c>
      <c r="J152" s="9">
        <v>0</v>
      </c>
      <c r="K152" s="9">
        <v>0</v>
      </c>
    </row>
    <row r="153" spans="1:11" x14ac:dyDescent="0.3">
      <c r="A153" s="4">
        <v>1651</v>
      </c>
      <c r="B153" s="11">
        <v>-0.1226</v>
      </c>
      <c r="C153" s="11" t="s">
        <v>2</v>
      </c>
      <c r="D153" s="11">
        <v>0.1409</v>
      </c>
      <c r="E153" s="11">
        <v>1.0106999999999999</v>
      </c>
      <c r="F153" s="11">
        <v>2.1623000000000001</v>
      </c>
      <c r="G153" s="11">
        <v>-1.8805000000000001</v>
      </c>
      <c r="H153" s="11">
        <v>-0.1226</v>
      </c>
      <c r="I153" s="9">
        <v>-1</v>
      </c>
      <c r="J153" s="9">
        <v>0</v>
      </c>
      <c r="K153" s="9">
        <v>0</v>
      </c>
    </row>
    <row r="154" spans="1:11" x14ac:dyDescent="0.3">
      <c r="A154" s="4">
        <v>1652</v>
      </c>
      <c r="B154" s="11">
        <v>0.70620000000000005</v>
      </c>
      <c r="C154" s="11" t="s">
        <v>2</v>
      </c>
      <c r="D154" s="11">
        <v>0.83050000000000002</v>
      </c>
      <c r="E154" s="11">
        <v>1.0145999999999999</v>
      </c>
      <c r="F154" s="11">
        <v>2.8597000000000001</v>
      </c>
      <c r="G154" s="11">
        <v>-1.1987000000000001</v>
      </c>
      <c r="H154" s="11">
        <v>0.70620000000000005</v>
      </c>
      <c r="I154" s="9">
        <v>1</v>
      </c>
      <c r="J154" s="9">
        <v>-1</v>
      </c>
      <c r="K154" s="9" t="s">
        <v>2</v>
      </c>
    </row>
    <row r="155" spans="1:11" x14ac:dyDescent="0.3">
      <c r="A155" s="4">
        <v>1653</v>
      </c>
      <c r="B155" s="11">
        <v>4.0209999999999999</v>
      </c>
      <c r="C155" s="11" t="s">
        <v>2</v>
      </c>
      <c r="D155" s="11">
        <v>3.5885000000000002</v>
      </c>
      <c r="E155" s="11">
        <v>1.0185999999999999</v>
      </c>
      <c r="F155" s="11">
        <v>5.6257000000000001</v>
      </c>
      <c r="G155" s="11">
        <v>1.5513000000000001</v>
      </c>
      <c r="H155" s="11">
        <v>4.0209999999999999</v>
      </c>
      <c r="I155" s="9">
        <v>2</v>
      </c>
      <c r="J155" s="9">
        <v>3</v>
      </c>
      <c r="K155" s="9" t="s">
        <v>2</v>
      </c>
    </row>
    <row r="156" spans="1:11" x14ac:dyDescent="0.3">
      <c r="A156" s="4">
        <v>1654</v>
      </c>
      <c r="B156" s="11">
        <v>1.0176000000000001</v>
      </c>
      <c r="C156" s="11" t="s">
        <v>2</v>
      </c>
      <c r="D156" s="11">
        <v>1.0895999999999999</v>
      </c>
      <c r="E156" s="11">
        <v>1.0227999999999999</v>
      </c>
      <c r="F156" s="11">
        <v>3.1352000000000002</v>
      </c>
      <c r="G156" s="11">
        <v>-0.95600000000000007</v>
      </c>
      <c r="H156" s="11">
        <v>1.0176000000000001</v>
      </c>
      <c r="I156" s="9">
        <v>0</v>
      </c>
      <c r="J156" s="9">
        <v>1</v>
      </c>
      <c r="K156" s="9" t="s">
        <v>2</v>
      </c>
    </row>
    <row r="157" spans="1:11" x14ac:dyDescent="0.3">
      <c r="A157" s="4">
        <v>1655</v>
      </c>
      <c r="B157" s="11">
        <v>1.7649000000000001</v>
      </c>
      <c r="C157" s="11" t="s">
        <v>2</v>
      </c>
      <c r="D157" s="11">
        <v>1.7113</v>
      </c>
      <c r="E157" s="11">
        <v>1.0269999999999999</v>
      </c>
      <c r="F157" s="11">
        <v>3.7652999999999999</v>
      </c>
      <c r="G157" s="11">
        <v>-0.3427</v>
      </c>
      <c r="H157" s="11">
        <v>1.7649000000000001</v>
      </c>
      <c r="I157" s="9">
        <v>1</v>
      </c>
      <c r="J157" s="9">
        <v>0</v>
      </c>
      <c r="K157" s="9">
        <v>1</v>
      </c>
    </row>
    <row r="158" spans="1:11" x14ac:dyDescent="0.3">
      <c r="A158" s="4">
        <v>1656</v>
      </c>
      <c r="B158" s="11">
        <v>-0.4874</v>
      </c>
      <c r="C158" s="11" t="s">
        <v>2</v>
      </c>
      <c r="D158" s="11">
        <v>-0.16259999999999999</v>
      </c>
      <c r="E158" s="11">
        <v>1.0314000000000001</v>
      </c>
      <c r="F158" s="11">
        <v>1.9002000000000001</v>
      </c>
      <c r="G158" s="11">
        <v>-2.2254</v>
      </c>
      <c r="H158" s="11">
        <v>-0.4874</v>
      </c>
      <c r="I158" s="9">
        <v>-1</v>
      </c>
      <c r="J158" s="9">
        <v>0</v>
      </c>
      <c r="K158" s="9" t="s">
        <v>2</v>
      </c>
    </row>
    <row r="159" spans="1:11" x14ac:dyDescent="0.3">
      <c r="A159" s="4">
        <v>1657</v>
      </c>
      <c r="B159" s="11">
        <v>0.11860000000000001</v>
      </c>
      <c r="C159" s="11" t="s">
        <v>2</v>
      </c>
      <c r="D159" s="11">
        <v>0.34160000000000001</v>
      </c>
      <c r="E159" s="11">
        <v>1.0358000000000001</v>
      </c>
      <c r="F159" s="11">
        <v>2.4132000000000002</v>
      </c>
      <c r="G159" s="11">
        <v>-1.73</v>
      </c>
      <c r="H159" s="11">
        <v>0.11860000000000001</v>
      </c>
      <c r="I159" s="9">
        <v>-1</v>
      </c>
      <c r="J159" s="9">
        <v>1</v>
      </c>
      <c r="K159" s="9" t="s">
        <v>2</v>
      </c>
    </row>
    <row r="160" spans="1:11" x14ac:dyDescent="0.3">
      <c r="A160" s="4">
        <v>1658</v>
      </c>
      <c r="B160" s="11">
        <v>-1.9992000000000001</v>
      </c>
      <c r="C160" s="11" t="s">
        <v>2</v>
      </c>
      <c r="D160" s="11">
        <v>-1.4204000000000001</v>
      </c>
      <c r="E160" s="11">
        <v>1.0401</v>
      </c>
      <c r="F160" s="11">
        <v>0.65980000000000005</v>
      </c>
      <c r="G160" s="11">
        <v>-3.5005999999999999</v>
      </c>
      <c r="H160" s="11">
        <v>-1.9992000000000001</v>
      </c>
      <c r="I160" s="9">
        <v>-2</v>
      </c>
      <c r="J160" s="9">
        <v>-1</v>
      </c>
      <c r="K160" s="9" t="s">
        <v>2</v>
      </c>
    </row>
    <row r="161" spans="1:11" x14ac:dyDescent="0.3">
      <c r="A161" s="4">
        <v>1659</v>
      </c>
      <c r="B161" s="11">
        <v>1.0228999999999999</v>
      </c>
      <c r="C161" s="11" t="s">
        <v>2</v>
      </c>
      <c r="D161" s="11">
        <v>1.0940000000000001</v>
      </c>
      <c r="E161" s="11">
        <v>1.0444</v>
      </c>
      <c r="F161" s="11">
        <v>3.1827999999999999</v>
      </c>
      <c r="G161" s="11">
        <v>-0.99480000000000002</v>
      </c>
      <c r="H161" s="11">
        <v>1.0228999999999999</v>
      </c>
      <c r="I161" s="9">
        <v>0</v>
      </c>
      <c r="J161" s="9">
        <v>1</v>
      </c>
      <c r="K161" s="9" t="s">
        <v>2</v>
      </c>
    </row>
    <row r="162" spans="1:11" x14ac:dyDescent="0.3">
      <c r="A162" s="4">
        <v>1660</v>
      </c>
      <c r="B162" s="11">
        <v>0.74009999999999998</v>
      </c>
      <c r="C162" s="11" t="s">
        <v>2</v>
      </c>
      <c r="D162" s="11">
        <v>0.85870000000000002</v>
      </c>
      <c r="E162" s="11">
        <v>1.0487</v>
      </c>
      <c r="F162" s="11">
        <v>2.9561000000000002</v>
      </c>
      <c r="G162" s="11">
        <v>-1.2386999999999999</v>
      </c>
      <c r="H162" s="11">
        <v>0.74009999999999998</v>
      </c>
      <c r="I162" s="9">
        <v>0</v>
      </c>
      <c r="J162" s="9">
        <v>2</v>
      </c>
      <c r="K162" s="9">
        <v>-1</v>
      </c>
    </row>
    <row r="163" spans="1:11" x14ac:dyDescent="0.3">
      <c r="A163" s="4">
        <v>1661</v>
      </c>
      <c r="B163" s="11">
        <v>0.11890000000000001</v>
      </c>
      <c r="C163" s="11" t="s">
        <v>2</v>
      </c>
      <c r="D163" s="11">
        <v>0.34179999999999999</v>
      </c>
      <c r="E163" s="11">
        <v>1.0528999999999999</v>
      </c>
      <c r="F163" s="11">
        <v>2.4476</v>
      </c>
      <c r="G163" s="11">
        <v>-1.764</v>
      </c>
      <c r="H163" s="11">
        <v>0.11890000000000001</v>
      </c>
      <c r="I163" s="9">
        <v>-1</v>
      </c>
      <c r="J163" s="9">
        <v>1</v>
      </c>
      <c r="K163" s="9" t="s">
        <v>2</v>
      </c>
    </row>
    <row r="164" spans="1:11" x14ac:dyDescent="0.3">
      <c r="A164" s="4">
        <v>1662</v>
      </c>
      <c r="B164" s="11">
        <v>-2.2538999999999998</v>
      </c>
      <c r="C164" s="11" t="s">
        <v>2</v>
      </c>
      <c r="D164" s="11">
        <v>-1.6323000000000001</v>
      </c>
      <c r="E164" s="11">
        <v>1.0569</v>
      </c>
      <c r="F164" s="11">
        <v>0.48150000000000004</v>
      </c>
      <c r="G164" s="11">
        <v>-3.7461000000000002</v>
      </c>
      <c r="H164" s="11">
        <v>-2.2538999999999998</v>
      </c>
      <c r="I164" s="9">
        <v>-2</v>
      </c>
      <c r="J164" s="9">
        <v>-2</v>
      </c>
      <c r="K164" s="9">
        <v>-1</v>
      </c>
    </row>
    <row r="165" spans="1:11" x14ac:dyDescent="0.3">
      <c r="A165" s="4">
        <v>1663</v>
      </c>
      <c r="B165" s="11">
        <v>0.72889999999999999</v>
      </c>
      <c r="C165" s="11" t="s">
        <v>2</v>
      </c>
      <c r="D165" s="11">
        <v>0.84940000000000004</v>
      </c>
      <c r="E165" s="11">
        <v>1.0609</v>
      </c>
      <c r="F165" s="11">
        <v>2.9712000000000001</v>
      </c>
      <c r="G165" s="11">
        <v>-1.2724</v>
      </c>
      <c r="H165" s="11">
        <v>0.72889999999999999</v>
      </c>
      <c r="I165" s="9">
        <v>-1</v>
      </c>
      <c r="J165" s="9">
        <v>2</v>
      </c>
      <c r="K165" s="9" t="s">
        <v>2</v>
      </c>
    </row>
    <row r="166" spans="1:11" x14ac:dyDescent="0.3">
      <c r="A166" s="4">
        <v>1664</v>
      </c>
      <c r="B166" s="11">
        <v>1.0266999999999999</v>
      </c>
      <c r="C166" s="11" t="s">
        <v>2</v>
      </c>
      <c r="D166" s="11">
        <v>1.0971</v>
      </c>
      <c r="E166" s="11">
        <v>1.0648</v>
      </c>
      <c r="F166" s="11">
        <v>3.2267000000000001</v>
      </c>
      <c r="G166" s="11">
        <v>-1.0325</v>
      </c>
      <c r="H166" s="11">
        <v>1.0266999999999999</v>
      </c>
      <c r="I166" s="9">
        <v>0</v>
      </c>
      <c r="J166" s="9">
        <v>1</v>
      </c>
      <c r="K166" s="9" t="s">
        <v>2</v>
      </c>
    </row>
    <row r="167" spans="1:11" x14ac:dyDescent="0.3">
      <c r="A167" s="4">
        <v>1665</v>
      </c>
      <c r="B167" s="11">
        <v>1.6379000000000001</v>
      </c>
      <c r="C167" s="11" t="s">
        <v>2</v>
      </c>
      <c r="D167" s="11">
        <v>1.6056000000000001</v>
      </c>
      <c r="E167" s="11">
        <v>1.0686</v>
      </c>
      <c r="F167" s="11">
        <v>3.7427999999999999</v>
      </c>
      <c r="G167" s="11">
        <v>-0.53160000000000007</v>
      </c>
      <c r="H167" s="11">
        <v>1.6379000000000001</v>
      </c>
      <c r="I167" s="9">
        <v>0</v>
      </c>
      <c r="J167" s="9">
        <v>2</v>
      </c>
      <c r="K167" s="9" t="s">
        <v>2</v>
      </c>
    </row>
    <row r="168" spans="1:11" x14ac:dyDescent="0.3">
      <c r="A168" s="4">
        <v>1666</v>
      </c>
      <c r="B168" s="11">
        <v>4.0667999999999997</v>
      </c>
      <c r="C168" s="11" t="s">
        <v>2</v>
      </c>
      <c r="D168" s="11">
        <v>3.6265999999999998</v>
      </c>
      <c r="E168" s="11">
        <v>1.0722</v>
      </c>
      <c r="F168" s="11">
        <v>5.7709999999999999</v>
      </c>
      <c r="G168" s="11">
        <v>1.4822</v>
      </c>
      <c r="H168" s="11">
        <v>4.0667999999999997</v>
      </c>
      <c r="I168" s="9">
        <v>2</v>
      </c>
      <c r="J168" s="9">
        <v>3</v>
      </c>
      <c r="K168" s="9" t="s">
        <v>2</v>
      </c>
    </row>
    <row r="169" spans="1:11" x14ac:dyDescent="0.3">
      <c r="A169" s="4">
        <v>1667</v>
      </c>
      <c r="B169" s="11">
        <v>-1.6220000000000001</v>
      </c>
      <c r="C169" s="11" t="s">
        <v>2</v>
      </c>
      <c r="D169" s="11">
        <v>-1.1066</v>
      </c>
      <c r="E169" s="11">
        <v>1.0758000000000001</v>
      </c>
      <c r="F169" s="11">
        <v>1.0449999999999999</v>
      </c>
      <c r="G169" s="11">
        <v>-3.2582</v>
      </c>
      <c r="H169" s="11">
        <v>-1.6220000000000001</v>
      </c>
      <c r="I169" s="9">
        <v>-1</v>
      </c>
      <c r="J169" s="9">
        <v>-2</v>
      </c>
      <c r="K169" s="9">
        <v>-1</v>
      </c>
    </row>
    <row r="170" spans="1:11" x14ac:dyDescent="0.3">
      <c r="A170" s="4">
        <v>1668</v>
      </c>
      <c r="B170" s="11">
        <v>-1.1039000000000001</v>
      </c>
      <c r="C170" s="11" t="s">
        <v>2</v>
      </c>
      <c r="D170" s="11">
        <v>-0.67549999999999999</v>
      </c>
      <c r="E170" s="11">
        <v>1.0792999999999999</v>
      </c>
      <c r="F170" s="11">
        <v>1.4831000000000001</v>
      </c>
      <c r="G170" s="11">
        <v>-2.8340999999999998</v>
      </c>
      <c r="H170" s="11">
        <v>-1.1039000000000001</v>
      </c>
      <c r="I170" s="9">
        <v>-1</v>
      </c>
      <c r="J170" s="9">
        <v>-1</v>
      </c>
      <c r="K170" s="9" t="s">
        <v>2</v>
      </c>
    </row>
    <row r="171" spans="1:11" x14ac:dyDescent="0.3">
      <c r="A171" s="4">
        <v>1669</v>
      </c>
      <c r="B171" s="11">
        <v>0.73089999999999999</v>
      </c>
      <c r="C171" s="11" t="s">
        <v>2</v>
      </c>
      <c r="D171" s="11">
        <v>0.85110000000000008</v>
      </c>
      <c r="E171" s="11">
        <v>1.0828</v>
      </c>
      <c r="F171" s="11">
        <v>3.0167000000000002</v>
      </c>
      <c r="G171" s="11">
        <v>-1.3145</v>
      </c>
      <c r="H171" s="11">
        <v>0.73089999999999999</v>
      </c>
      <c r="I171" s="9">
        <v>-1</v>
      </c>
      <c r="J171" s="9">
        <v>2</v>
      </c>
      <c r="K171" s="9" t="s">
        <v>2</v>
      </c>
    </row>
    <row r="172" spans="1:11" x14ac:dyDescent="0.3">
      <c r="A172" s="4">
        <v>1670</v>
      </c>
      <c r="B172" s="11">
        <v>1.0295000000000001</v>
      </c>
      <c r="C172" s="11" t="s">
        <v>2</v>
      </c>
      <c r="D172" s="11">
        <v>1.0994999999999999</v>
      </c>
      <c r="E172" s="11">
        <v>1.0861000000000001</v>
      </c>
      <c r="F172" s="11">
        <v>3.2717000000000001</v>
      </c>
      <c r="G172" s="11">
        <v>-1.0727</v>
      </c>
      <c r="H172" s="11">
        <v>1.0295000000000001</v>
      </c>
      <c r="I172" s="9">
        <v>0</v>
      </c>
      <c r="J172" s="9">
        <v>1</v>
      </c>
      <c r="K172" s="9" t="s">
        <v>2</v>
      </c>
    </row>
    <row r="173" spans="1:11" x14ac:dyDescent="0.3">
      <c r="A173" s="4">
        <v>1671</v>
      </c>
      <c r="B173" s="11">
        <v>4.0768000000000004</v>
      </c>
      <c r="C173" s="11" t="s">
        <v>2</v>
      </c>
      <c r="D173" s="11">
        <v>3.6347999999999998</v>
      </c>
      <c r="E173" s="11">
        <v>1.0893999999999999</v>
      </c>
      <c r="F173" s="11">
        <v>5.8136000000000001</v>
      </c>
      <c r="G173" s="11">
        <v>1.456</v>
      </c>
      <c r="H173" s="11">
        <v>4.0768000000000004</v>
      </c>
      <c r="I173" s="9">
        <v>2</v>
      </c>
      <c r="J173" s="9">
        <v>3</v>
      </c>
      <c r="K173" s="9" t="s">
        <v>2</v>
      </c>
    </row>
    <row r="174" spans="1:11" x14ac:dyDescent="0.3">
      <c r="A174" s="4">
        <v>1672</v>
      </c>
      <c r="B174" s="11">
        <v>1.7884</v>
      </c>
      <c r="C174" s="11" t="s">
        <v>2</v>
      </c>
      <c r="D174" s="11">
        <v>1.7309000000000001</v>
      </c>
      <c r="E174" s="11">
        <v>1.0927</v>
      </c>
      <c r="F174" s="11">
        <v>3.9163000000000001</v>
      </c>
      <c r="G174" s="11">
        <v>-0.45450000000000002</v>
      </c>
      <c r="H174" s="11">
        <v>1.7884</v>
      </c>
      <c r="I174" s="9">
        <v>0</v>
      </c>
      <c r="J174" s="9">
        <v>0</v>
      </c>
      <c r="K174" s="9">
        <v>2</v>
      </c>
    </row>
    <row r="175" spans="1:11" x14ac:dyDescent="0.3">
      <c r="A175" s="4">
        <v>1673</v>
      </c>
      <c r="B175" s="11">
        <v>-0.49400000000000005</v>
      </c>
      <c r="C175" s="11" t="s">
        <v>2</v>
      </c>
      <c r="D175" s="11">
        <v>-0.1681</v>
      </c>
      <c r="E175" s="11">
        <v>1.0958000000000001</v>
      </c>
      <c r="F175" s="11">
        <v>2.0234999999999999</v>
      </c>
      <c r="G175" s="11">
        <v>-2.3597000000000001</v>
      </c>
      <c r="H175" s="11">
        <v>-0.49400000000000005</v>
      </c>
      <c r="I175" s="9">
        <v>-1</v>
      </c>
      <c r="J175" s="9">
        <v>0</v>
      </c>
      <c r="K175" s="9" t="s">
        <v>2</v>
      </c>
    </row>
    <row r="176" spans="1:11" x14ac:dyDescent="0.3">
      <c r="A176" s="4">
        <v>1674</v>
      </c>
      <c r="B176" s="11">
        <v>1.0325</v>
      </c>
      <c r="C176" s="11" t="s">
        <v>2</v>
      </c>
      <c r="D176" s="11">
        <v>1.1020000000000001</v>
      </c>
      <c r="E176" s="11">
        <v>1.099</v>
      </c>
      <c r="F176" s="11">
        <v>3.3</v>
      </c>
      <c r="G176" s="11">
        <v>-1.0960000000000001</v>
      </c>
      <c r="H176" s="11">
        <v>1.0325</v>
      </c>
      <c r="I176" s="9">
        <v>0</v>
      </c>
      <c r="J176" s="9">
        <v>1</v>
      </c>
      <c r="K176" s="9" t="s">
        <v>2</v>
      </c>
    </row>
    <row r="177" spans="1:11" x14ac:dyDescent="0.3">
      <c r="A177" s="4">
        <v>1675</v>
      </c>
      <c r="B177" s="11">
        <v>-1.1097999999999999</v>
      </c>
      <c r="C177" s="11" t="s">
        <v>2</v>
      </c>
      <c r="D177" s="11">
        <v>-0.6804</v>
      </c>
      <c r="E177" s="11">
        <v>1.1020000000000001</v>
      </c>
      <c r="F177" s="11">
        <v>1.5236000000000001</v>
      </c>
      <c r="G177" s="11">
        <v>-2.8843999999999999</v>
      </c>
      <c r="H177" s="11">
        <v>-1.1097999999999999</v>
      </c>
      <c r="I177" s="9">
        <v>-1</v>
      </c>
      <c r="J177" s="9">
        <v>-1</v>
      </c>
      <c r="K177" s="9" t="s">
        <v>2</v>
      </c>
    </row>
    <row r="178" spans="1:11" x14ac:dyDescent="0.3">
      <c r="A178" s="4">
        <v>1676</v>
      </c>
      <c r="B178" s="11">
        <v>0.7349</v>
      </c>
      <c r="C178" s="11" t="s">
        <v>2</v>
      </c>
      <c r="D178" s="11">
        <v>0.85440000000000005</v>
      </c>
      <c r="E178" s="11">
        <v>1.1049</v>
      </c>
      <c r="F178" s="11">
        <v>3.0642</v>
      </c>
      <c r="G178" s="11">
        <v>-1.3553999999999999</v>
      </c>
      <c r="H178" s="11">
        <v>0.7349</v>
      </c>
      <c r="I178" s="9">
        <v>-1</v>
      </c>
      <c r="J178" s="9">
        <v>2</v>
      </c>
      <c r="K178" s="9" t="s">
        <v>2</v>
      </c>
    </row>
    <row r="179" spans="1:11" x14ac:dyDescent="0.3">
      <c r="A179" s="4">
        <v>1677</v>
      </c>
      <c r="B179" s="11">
        <v>-1.4132</v>
      </c>
      <c r="C179" s="11" t="s">
        <v>2</v>
      </c>
      <c r="D179" s="11">
        <v>-0.93280000000000007</v>
      </c>
      <c r="E179" s="11">
        <v>1.1076999999999999</v>
      </c>
      <c r="F179" s="11">
        <v>1.2826</v>
      </c>
      <c r="G179" s="11">
        <v>-3.1482000000000001</v>
      </c>
      <c r="H179" s="11">
        <v>-1.4132</v>
      </c>
      <c r="I179" s="9">
        <v>-2</v>
      </c>
      <c r="J179" s="9">
        <v>0</v>
      </c>
      <c r="K179" s="9" t="s">
        <v>2</v>
      </c>
    </row>
    <row r="180" spans="1:11" x14ac:dyDescent="0.3">
      <c r="A180" s="4">
        <v>1678</v>
      </c>
      <c r="B180" s="11">
        <v>1.9556</v>
      </c>
      <c r="C180" s="11" t="s">
        <v>2</v>
      </c>
      <c r="D180" s="11">
        <v>1.87</v>
      </c>
      <c r="E180" s="11">
        <v>1.1104000000000001</v>
      </c>
      <c r="F180" s="11">
        <v>4.0907999999999998</v>
      </c>
      <c r="G180" s="11">
        <v>-0.3508</v>
      </c>
      <c r="H180" s="11">
        <v>1.9556</v>
      </c>
      <c r="I180" s="9">
        <v>1</v>
      </c>
      <c r="J180" s="9">
        <v>1</v>
      </c>
      <c r="K180" s="9" t="s">
        <v>2</v>
      </c>
    </row>
    <row r="181" spans="1:11" x14ac:dyDescent="0.3">
      <c r="A181" s="4">
        <v>1679</v>
      </c>
      <c r="B181" s="11">
        <v>0.31780000000000003</v>
      </c>
      <c r="C181" s="11" t="s">
        <v>2</v>
      </c>
      <c r="D181" s="11">
        <v>0.50740000000000007</v>
      </c>
      <c r="E181" s="11">
        <v>1.1129</v>
      </c>
      <c r="F181" s="11">
        <v>2.7332000000000001</v>
      </c>
      <c r="G181" s="11">
        <v>-1.7183999999999999</v>
      </c>
      <c r="H181" s="11">
        <v>0.31780000000000003</v>
      </c>
      <c r="I181" s="9">
        <v>0</v>
      </c>
      <c r="J181" s="9">
        <v>1</v>
      </c>
      <c r="K181" s="9">
        <v>-1</v>
      </c>
    </row>
    <row r="182" spans="1:11" x14ac:dyDescent="0.3">
      <c r="A182" s="4">
        <v>1680</v>
      </c>
      <c r="B182" s="11">
        <v>2.0497000000000001</v>
      </c>
      <c r="C182" s="11" t="s">
        <v>2</v>
      </c>
      <c r="D182" s="11">
        <v>1.9483000000000001</v>
      </c>
      <c r="E182" s="11">
        <v>1.1151</v>
      </c>
      <c r="F182" s="11">
        <v>4.1784999999999997</v>
      </c>
      <c r="G182" s="11">
        <v>-0.28190000000000004</v>
      </c>
      <c r="H182" s="11">
        <v>2.0497000000000001</v>
      </c>
      <c r="I182" s="9">
        <v>0</v>
      </c>
      <c r="J182" s="9">
        <v>2</v>
      </c>
      <c r="K182" s="9">
        <v>1</v>
      </c>
    </row>
    <row r="183" spans="1:11" x14ac:dyDescent="0.3">
      <c r="A183" s="4">
        <v>1681</v>
      </c>
      <c r="B183" s="11">
        <v>0.30210000000000004</v>
      </c>
      <c r="C183" s="11" t="s">
        <v>2</v>
      </c>
      <c r="D183" s="11">
        <v>0.49430000000000002</v>
      </c>
      <c r="E183" s="11">
        <v>1.117</v>
      </c>
      <c r="F183" s="11">
        <v>2.7282999999999999</v>
      </c>
      <c r="G183" s="11">
        <v>-1.7397</v>
      </c>
      <c r="H183" s="11">
        <v>0.30210000000000004</v>
      </c>
      <c r="I183" s="9">
        <v>-2</v>
      </c>
      <c r="J183" s="9">
        <v>1</v>
      </c>
      <c r="K183" s="9">
        <v>1</v>
      </c>
    </row>
    <row r="184" spans="1:11" x14ac:dyDescent="0.3">
      <c r="A184" s="4">
        <v>1682</v>
      </c>
      <c r="B184" s="11">
        <v>1.6658999999999999</v>
      </c>
      <c r="C184" s="11" t="s">
        <v>2</v>
      </c>
      <c r="D184" s="11">
        <v>1.6289</v>
      </c>
      <c r="E184" s="11">
        <v>1.1187</v>
      </c>
      <c r="F184" s="11">
        <v>3.8662999999999998</v>
      </c>
      <c r="G184" s="11">
        <v>-0.60850000000000004</v>
      </c>
      <c r="H184" s="11">
        <v>1.6658999999999999</v>
      </c>
      <c r="I184" s="9">
        <v>0</v>
      </c>
      <c r="J184" s="9">
        <v>2</v>
      </c>
      <c r="K184" s="9" t="s">
        <v>2</v>
      </c>
    </row>
    <row r="185" spans="1:11" x14ac:dyDescent="0.3">
      <c r="A185" s="4">
        <v>1683</v>
      </c>
      <c r="B185" s="11">
        <v>1.6687000000000001</v>
      </c>
      <c r="C185" s="11" t="s">
        <v>2</v>
      </c>
      <c r="D185" s="11">
        <v>1.6313</v>
      </c>
      <c r="E185" s="11">
        <v>1.1198999999999999</v>
      </c>
      <c r="F185" s="11">
        <v>3.8711000000000002</v>
      </c>
      <c r="G185" s="11">
        <v>-0.60850000000000004</v>
      </c>
      <c r="H185" s="11">
        <v>1.6687000000000001</v>
      </c>
      <c r="I185" s="9">
        <v>0</v>
      </c>
      <c r="J185" s="9">
        <v>2</v>
      </c>
      <c r="K185" s="9" t="s">
        <v>2</v>
      </c>
    </row>
    <row r="186" spans="1:11" x14ac:dyDescent="0.3">
      <c r="A186" s="4">
        <v>1684</v>
      </c>
      <c r="B186" s="11">
        <v>3.2223000000000002</v>
      </c>
      <c r="C186" s="11" t="s">
        <v>2</v>
      </c>
      <c r="D186" s="11">
        <v>2.9239000000000002</v>
      </c>
      <c r="E186" s="11">
        <v>1.1207</v>
      </c>
      <c r="F186" s="11">
        <v>5.1653000000000002</v>
      </c>
      <c r="G186" s="11">
        <v>0.6825</v>
      </c>
      <c r="H186" s="11">
        <v>3.2223000000000002</v>
      </c>
      <c r="I186" s="9">
        <v>1</v>
      </c>
      <c r="J186" s="9">
        <v>3</v>
      </c>
      <c r="K186" s="9" t="s">
        <v>2</v>
      </c>
    </row>
    <row r="187" spans="1:11" x14ac:dyDescent="0.3">
      <c r="A187" s="4">
        <v>1685</v>
      </c>
      <c r="B187" s="11">
        <v>0.745</v>
      </c>
      <c r="C187" s="11" t="s">
        <v>2</v>
      </c>
      <c r="D187" s="11">
        <v>0.86280000000000001</v>
      </c>
      <c r="E187" s="11">
        <v>1.121</v>
      </c>
      <c r="F187" s="11">
        <v>3.1048</v>
      </c>
      <c r="G187" s="11">
        <v>-1.3792</v>
      </c>
      <c r="H187" s="11">
        <v>0.745</v>
      </c>
      <c r="I187" s="9">
        <v>-1</v>
      </c>
      <c r="J187" s="9">
        <v>2</v>
      </c>
      <c r="K187" s="9" t="s">
        <v>2</v>
      </c>
    </row>
    <row r="188" spans="1:11" x14ac:dyDescent="0.3">
      <c r="A188" s="4">
        <v>1686</v>
      </c>
      <c r="B188" s="11">
        <v>5.0918999999999999</v>
      </c>
      <c r="C188" s="11" t="s">
        <v>2</v>
      </c>
      <c r="D188" s="11">
        <v>4.4794999999999998</v>
      </c>
      <c r="E188" s="11">
        <v>1.1209</v>
      </c>
      <c r="F188" s="11">
        <v>6.7213000000000003</v>
      </c>
      <c r="G188" s="11">
        <v>2.2376999999999998</v>
      </c>
      <c r="H188" s="11">
        <v>5.0918999999999999</v>
      </c>
      <c r="I188" s="9">
        <v>3</v>
      </c>
      <c r="J188" s="9">
        <v>3</v>
      </c>
      <c r="K188" s="9" t="s">
        <v>2</v>
      </c>
    </row>
    <row r="189" spans="1:11" x14ac:dyDescent="0.3">
      <c r="A189" s="4">
        <v>1687</v>
      </c>
      <c r="B189" s="11">
        <v>0.1207</v>
      </c>
      <c r="C189" s="11" t="s">
        <v>2</v>
      </c>
      <c r="D189" s="11">
        <v>0.34329999999999999</v>
      </c>
      <c r="E189" s="11">
        <v>1.1202000000000001</v>
      </c>
      <c r="F189" s="11">
        <v>2.5836999999999999</v>
      </c>
      <c r="G189" s="11">
        <v>-1.8971</v>
      </c>
      <c r="H189" s="11">
        <v>0.1207</v>
      </c>
      <c r="I189" s="9">
        <v>-1</v>
      </c>
      <c r="J189" s="9">
        <v>1</v>
      </c>
      <c r="K189" s="9" t="s">
        <v>2</v>
      </c>
    </row>
    <row r="190" spans="1:11" x14ac:dyDescent="0.3">
      <c r="A190" s="4">
        <v>1688</v>
      </c>
      <c r="B190" s="11">
        <v>0.1207</v>
      </c>
      <c r="C190" s="11" t="s">
        <v>2</v>
      </c>
      <c r="D190" s="11">
        <v>0.34340000000000004</v>
      </c>
      <c r="E190" s="11">
        <v>1.1189</v>
      </c>
      <c r="F190" s="11">
        <v>2.5811999999999999</v>
      </c>
      <c r="G190" s="11">
        <v>-1.8944000000000001</v>
      </c>
      <c r="H190" s="11">
        <v>0.1207</v>
      </c>
      <c r="I190" s="9">
        <v>-1</v>
      </c>
      <c r="J190" s="9">
        <v>1</v>
      </c>
      <c r="K190" s="9" t="s">
        <v>2</v>
      </c>
    </row>
    <row r="191" spans="1:11" x14ac:dyDescent="0.3">
      <c r="A191" s="4">
        <v>1689</v>
      </c>
      <c r="B191" s="11">
        <v>-0.3634</v>
      </c>
      <c r="C191" s="11" t="s">
        <v>2</v>
      </c>
      <c r="D191" s="11">
        <v>-5.9400000000000001E-2</v>
      </c>
      <c r="E191" s="11">
        <v>1.1171</v>
      </c>
      <c r="F191" s="11">
        <v>2.1747999999999998</v>
      </c>
      <c r="G191" s="11">
        <v>-2.2936000000000001</v>
      </c>
      <c r="H191" s="11">
        <v>-0.3634</v>
      </c>
      <c r="I191" s="9">
        <v>0</v>
      </c>
      <c r="J191" s="9">
        <v>-2</v>
      </c>
      <c r="K191" s="9">
        <v>0</v>
      </c>
    </row>
    <row r="192" spans="1:11" x14ac:dyDescent="0.3">
      <c r="A192" s="4">
        <v>1690</v>
      </c>
      <c r="B192" s="11">
        <v>-0.50660000000000005</v>
      </c>
      <c r="C192" s="11" t="s">
        <v>2</v>
      </c>
      <c r="D192" s="11">
        <v>-0.17860000000000001</v>
      </c>
      <c r="E192" s="11">
        <v>1.1148</v>
      </c>
      <c r="F192" s="11">
        <v>2.0510000000000002</v>
      </c>
      <c r="G192" s="11">
        <v>-2.4081999999999999</v>
      </c>
      <c r="H192" s="11">
        <v>-0.50660000000000005</v>
      </c>
      <c r="I192" s="9">
        <v>-1</v>
      </c>
      <c r="J192" s="9">
        <v>0</v>
      </c>
      <c r="K192" s="9" t="s">
        <v>2</v>
      </c>
    </row>
    <row r="193" spans="1:11" x14ac:dyDescent="0.3">
      <c r="A193" s="4">
        <v>1691</v>
      </c>
      <c r="B193" s="11">
        <v>-2.5670000000000002</v>
      </c>
      <c r="C193" s="11" t="s">
        <v>2</v>
      </c>
      <c r="D193" s="11">
        <v>-1.8929</v>
      </c>
      <c r="E193" s="11">
        <v>1.1119000000000001</v>
      </c>
      <c r="F193" s="11">
        <v>0.33090000000000003</v>
      </c>
      <c r="G193" s="11">
        <v>-4.1166999999999998</v>
      </c>
      <c r="H193" s="11">
        <v>-2.5670000000000002</v>
      </c>
      <c r="I193" s="9">
        <v>-2</v>
      </c>
      <c r="J193" s="9">
        <v>-1</v>
      </c>
      <c r="K193" s="9">
        <v>-2</v>
      </c>
    </row>
    <row r="194" spans="1:11" x14ac:dyDescent="0.3">
      <c r="A194" s="4">
        <v>1692</v>
      </c>
      <c r="B194" s="11">
        <v>-2.3471000000000002</v>
      </c>
      <c r="C194" s="11" t="s">
        <v>2</v>
      </c>
      <c r="D194" s="11">
        <v>-1.7099</v>
      </c>
      <c r="E194" s="11">
        <v>1.1086</v>
      </c>
      <c r="F194" s="11">
        <v>0.50729999999999997</v>
      </c>
      <c r="G194" s="11">
        <v>-3.9271000000000003</v>
      </c>
      <c r="H194" s="11">
        <v>-2.3471000000000002</v>
      </c>
      <c r="I194" s="9">
        <v>-1</v>
      </c>
      <c r="J194" s="9">
        <v>-2</v>
      </c>
      <c r="K194" s="9">
        <v>-2</v>
      </c>
    </row>
    <row r="195" spans="1:11" x14ac:dyDescent="0.3">
      <c r="A195" s="4">
        <v>1693</v>
      </c>
      <c r="B195" s="11">
        <v>-3.0108999999999999</v>
      </c>
      <c r="C195" s="11" t="s">
        <v>2</v>
      </c>
      <c r="D195" s="11">
        <v>-2.2622</v>
      </c>
      <c r="E195" s="11">
        <v>1.1047</v>
      </c>
      <c r="F195" s="11">
        <v>-5.28E-2</v>
      </c>
      <c r="G195" s="11">
        <v>-4.4716000000000005</v>
      </c>
      <c r="H195" s="11">
        <v>-3.0108999999999999</v>
      </c>
      <c r="I195" s="9">
        <v>-2</v>
      </c>
      <c r="J195" s="9">
        <v>-2</v>
      </c>
      <c r="K195" s="9">
        <v>-2</v>
      </c>
    </row>
    <row r="196" spans="1:11" x14ac:dyDescent="0.3">
      <c r="A196" s="4">
        <v>1694</v>
      </c>
      <c r="B196" s="11">
        <v>2.6091000000000002</v>
      </c>
      <c r="C196" s="11" t="s">
        <v>2</v>
      </c>
      <c r="D196" s="11">
        <v>2.4137</v>
      </c>
      <c r="E196" s="11">
        <v>1.1004</v>
      </c>
      <c r="F196" s="11">
        <v>4.6144999999999996</v>
      </c>
      <c r="G196" s="11">
        <v>0.21290000000000001</v>
      </c>
      <c r="H196" s="11">
        <v>2.6091000000000002</v>
      </c>
      <c r="I196" s="9">
        <v>1</v>
      </c>
      <c r="J196" s="9">
        <v>2</v>
      </c>
      <c r="K196" s="9" t="s">
        <v>2</v>
      </c>
    </row>
    <row r="197" spans="1:11" x14ac:dyDescent="0.3">
      <c r="A197" s="4">
        <v>1695</v>
      </c>
      <c r="B197" s="11">
        <v>-2.9992000000000001</v>
      </c>
      <c r="C197" s="11" t="s">
        <v>2</v>
      </c>
      <c r="D197" s="11">
        <v>-2.2524999999999999</v>
      </c>
      <c r="E197" s="11">
        <v>1.0955999999999999</v>
      </c>
      <c r="F197" s="11">
        <v>-6.13E-2</v>
      </c>
      <c r="G197" s="11">
        <v>-4.4436999999999998</v>
      </c>
      <c r="H197" s="11">
        <v>-2.9992000000000001</v>
      </c>
      <c r="I197" s="9">
        <v>-2</v>
      </c>
      <c r="J197" s="9">
        <v>-2</v>
      </c>
      <c r="K197" s="9">
        <v>-2</v>
      </c>
    </row>
    <row r="198" spans="1:11" x14ac:dyDescent="0.3">
      <c r="A198" s="4">
        <v>1696</v>
      </c>
      <c r="B198" s="11">
        <v>0.96640000000000004</v>
      </c>
      <c r="C198" s="11" t="s">
        <v>2</v>
      </c>
      <c r="D198" s="11">
        <v>1.0469999999999999</v>
      </c>
      <c r="E198" s="11">
        <v>1.0904</v>
      </c>
      <c r="F198" s="11">
        <v>3.2278000000000002</v>
      </c>
      <c r="G198" s="11">
        <v>-1.1337999999999999</v>
      </c>
      <c r="H198" s="11">
        <v>0.96640000000000004</v>
      </c>
      <c r="I198" s="9">
        <v>-1</v>
      </c>
      <c r="J198" s="9">
        <v>1</v>
      </c>
      <c r="K198" s="9">
        <v>1</v>
      </c>
    </row>
    <row r="199" spans="1:11" x14ac:dyDescent="0.3">
      <c r="A199" s="4">
        <v>1697</v>
      </c>
      <c r="B199" s="11">
        <v>0.52839999999999998</v>
      </c>
      <c r="C199" s="11" t="s">
        <v>2</v>
      </c>
      <c r="D199" s="11">
        <v>0.68259999999999998</v>
      </c>
      <c r="E199" s="11">
        <v>1.0849</v>
      </c>
      <c r="F199" s="11">
        <v>2.8523999999999998</v>
      </c>
      <c r="G199" s="11">
        <v>-1.4872000000000001</v>
      </c>
      <c r="H199" s="11">
        <v>0.52839999999999998</v>
      </c>
      <c r="I199" s="9">
        <v>0</v>
      </c>
      <c r="J199" s="9">
        <v>0</v>
      </c>
      <c r="K199" s="9">
        <v>0</v>
      </c>
    </row>
    <row r="200" spans="1:11" x14ac:dyDescent="0.3">
      <c r="A200" s="4">
        <v>1698</v>
      </c>
      <c r="B200" s="11">
        <v>-2.0973999999999999</v>
      </c>
      <c r="C200" s="11" t="s">
        <v>2</v>
      </c>
      <c r="D200" s="11">
        <v>-1.5021</v>
      </c>
      <c r="E200" s="11">
        <v>1.079</v>
      </c>
      <c r="F200" s="11">
        <v>0.65590000000000004</v>
      </c>
      <c r="G200" s="11">
        <v>-3.6600999999999999</v>
      </c>
      <c r="H200" s="11">
        <v>-2.0973999999999999</v>
      </c>
      <c r="I200" s="9">
        <v>0</v>
      </c>
      <c r="J200" s="9">
        <v>-3</v>
      </c>
      <c r="K200" s="9">
        <v>-2</v>
      </c>
    </row>
    <row r="201" spans="1:11" x14ac:dyDescent="0.3">
      <c r="A201" s="4">
        <v>1699</v>
      </c>
      <c r="B201" s="11">
        <v>-1.4424999999999999</v>
      </c>
      <c r="C201" s="11" t="s">
        <v>2</v>
      </c>
      <c r="D201" s="11">
        <v>-0.95720000000000005</v>
      </c>
      <c r="E201" s="11">
        <v>1.0729</v>
      </c>
      <c r="F201" s="11">
        <v>1.1886000000000001</v>
      </c>
      <c r="G201" s="11">
        <v>-3.1030000000000002</v>
      </c>
      <c r="H201" s="11">
        <v>-1.4424999999999999</v>
      </c>
      <c r="I201" s="9">
        <v>0</v>
      </c>
      <c r="J201" s="9">
        <v>-3</v>
      </c>
      <c r="K201" s="9">
        <v>-1</v>
      </c>
    </row>
    <row r="202" spans="1:11" x14ac:dyDescent="0.3">
      <c r="A202" s="4">
        <v>1700</v>
      </c>
      <c r="B202" s="11">
        <v>1.641</v>
      </c>
      <c r="C202" s="11" t="s">
        <v>2</v>
      </c>
      <c r="D202" s="11">
        <v>1.6083000000000001</v>
      </c>
      <c r="E202" s="11">
        <v>1.0664</v>
      </c>
      <c r="F202" s="11">
        <v>3.7410999999999999</v>
      </c>
      <c r="G202" s="11">
        <v>-0.52450000000000008</v>
      </c>
      <c r="H202" s="11">
        <v>1.641</v>
      </c>
      <c r="I202" s="9">
        <v>2</v>
      </c>
      <c r="J202" s="9">
        <v>-1</v>
      </c>
      <c r="K202" s="9" t="s">
        <v>2</v>
      </c>
    </row>
    <row r="203" spans="1:11" x14ac:dyDescent="0.3">
      <c r="A203" s="4">
        <v>1701</v>
      </c>
      <c r="B203" s="11">
        <v>-1.6335999999999999</v>
      </c>
      <c r="C203" s="11" t="s">
        <v>2</v>
      </c>
      <c r="D203" s="11">
        <v>-1.1162000000000001</v>
      </c>
      <c r="E203" s="11">
        <v>1.0597000000000001</v>
      </c>
      <c r="F203" s="11">
        <v>1.0032000000000001</v>
      </c>
      <c r="G203" s="11">
        <v>-3.2355999999999998</v>
      </c>
      <c r="H203" s="11">
        <v>-1.6335999999999999</v>
      </c>
      <c r="I203" s="9">
        <v>0</v>
      </c>
      <c r="J203" s="9">
        <v>-2</v>
      </c>
      <c r="K203" s="9">
        <v>-2</v>
      </c>
    </row>
    <row r="204" spans="1:11" x14ac:dyDescent="0.3">
      <c r="A204" s="4">
        <v>1702</v>
      </c>
      <c r="B204" s="11">
        <v>-0.19550000000000001</v>
      </c>
      <c r="C204" s="11" t="s">
        <v>2</v>
      </c>
      <c r="D204" s="11">
        <v>8.030000000000001E-2</v>
      </c>
      <c r="E204" s="11">
        <v>1.0528</v>
      </c>
      <c r="F204" s="11">
        <v>2.1859000000000002</v>
      </c>
      <c r="G204" s="11">
        <v>-2.0253000000000001</v>
      </c>
      <c r="H204" s="11">
        <v>-0.19550000000000001</v>
      </c>
      <c r="I204" s="9">
        <v>0</v>
      </c>
      <c r="J204" s="9">
        <v>-1</v>
      </c>
      <c r="K204" s="9" t="s">
        <v>2</v>
      </c>
    </row>
    <row r="205" spans="1:11" x14ac:dyDescent="0.3">
      <c r="A205" s="4">
        <v>1703</v>
      </c>
      <c r="B205" s="11">
        <v>1.0298</v>
      </c>
      <c r="C205" s="11" t="s">
        <v>2</v>
      </c>
      <c r="D205" s="11">
        <v>1.0996999999999999</v>
      </c>
      <c r="E205" s="11">
        <v>1.0457000000000001</v>
      </c>
      <c r="F205" s="11">
        <v>3.1911</v>
      </c>
      <c r="G205" s="11">
        <v>-0.99170000000000003</v>
      </c>
      <c r="H205" s="11">
        <v>1.0298</v>
      </c>
      <c r="I205" s="9">
        <v>0</v>
      </c>
      <c r="J205" s="9">
        <v>1</v>
      </c>
      <c r="K205" s="9" t="s">
        <v>2</v>
      </c>
    </row>
    <row r="206" spans="1:11" x14ac:dyDescent="0.3">
      <c r="A206" s="4">
        <v>1704</v>
      </c>
      <c r="B206" s="11">
        <v>1.0266999999999999</v>
      </c>
      <c r="C206" s="11" t="s">
        <v>2</v>
      </c>
      <c r="D206" s="11">
        <v>1.0971</v>
      </c>
      <c r="E206" s="11">
        <v>1.0384</v>
      </c>
      <c r="F206" s="11">
        <v>3.1739000000000002</v>
      </c>
      <c r="G206" s="11">
        <v>-0.97970000000000002</v>
      </c>
      <c r="H206" s="11">
        <v>1.0266999999999999</v>
      </c>
      <c r="I206" s="9">
        <v>0</v>
      </c>
      <c r="J206" s="9">
        <v>1</v>
      </c>
      <c r="K206" s="9" t="s">
        <v>2</v>
      </c>
    </row>
    <row r="207" spans="1:11" x14ac:dyDescent="0.3">
      <c r="A207" s="4">
        <v>1705</v>
      </c>
      <c r="B207" s="11">
        <v>-2.8763999999999998</v>
      </c>
      <c r="C207" s="11" t="s">
        <v>2</v>
      </c>
      <c r="D207" s="11">
        <v>-2.1501999999999999</v>
      </c>
      <c r="E207" s="11">
        <v>1.0308999999999999</v>
      </c>
      <c r="F207" s="11">
        <v>-8.8400000000000006E-2</v>
      </c>
      <c r="G207" s="11">
        <v>-4.2119999999999997</v>
      </c>
      <c r="H207" s="11">
        <v>-2.8763999999999998</v>
      </c>
      <c r="I207" s="9">
        <v>-2</v>
      </c>
      <c r="J207" s="9">
        <v>-2</v>
      </c>
      <c r="K207" s="9">
        <v>-2</v>
      </c>
    </row>
    <row r="208" spans="1:11" x14ac:dyDescent="0.3">
      <c r="A208" s="4">
        <v>1706</v>
      </c>
      <c r="B208" s="11">
        <v>1.6273</v>
      </c>
      <c r="C208" s="11" t="s">
        <v>2</v>
      </c>
      <c r="D208" s="11">
        <v>1.5968</v>
      </c>
      <c r="E208" s="11">
        <v>1.0234000000000001</v>
      </c>
      <c r="F208" s="11">
        <v>3.6436000000000002</v>
      </c>
      <c r="G208" s="11">
        <v>-0.45</v>
      </c>
      <c r="H208" s="11">
        <v>1.6273</v>
      </c>
      <c r="I208" s="9">
        <v>0</v>
      </c>
      <c r="J208" s="9">
        <v>2</v>
      </c>
      <c r="K208" s="9" t="s">
        <v>2</v>
      </c>
    </row>
    <row r="209" spans="1:11" x14ac:dyDescent="0.3">
      <c r="A209" s="4">
        <v>1707</v>
      </c>
      <c r="B209" s="11">
        <v>-0.19170000000000001</v>
      </c>
      <c r="C209" s="11" t="s">
        <v>2</v>
      </c>
      <c r="D209" s="11">
        <v>8.3400000000000002E-2</v>
      </c>
      <c r="E209" s="11">
        <v>1.0157</v>
      </c>
      <c r="F209" s="11">
        <v>2.1147999999999998</v>
      </c>
      <c r="G209" s="11">
        <v>-1.948</v>
      </c>
      <c r="H209" s="11">
        <v>-0.19170000000000001</v>
      </c>
      <c r="I209" s="9">
        <v>0</v>
      </c>
      <c r="J209" s="9">
        <v>-1</v>
      </c>
      <c r="K209" s="9" t="s">
        <v>2</v>
      </c>
    </row>
    <row r="210" spans="1:11" x14ac:dyDescent="0.3">
      <c r="A210" s="4">
        <v>1708</v>
      </c>
      <c r="B210" s="11">
        <v>1.0152000000000001</v>
      </c>
      <c r="C210" s="11" t="s">
        <v>2</v>
      </c>
      <c r="D210" s="11">
        <v>1.0875999999999999</v>
      </c>
      <c r="E210" s="11">
        <v>1.0081</v>
      </c>
      <c r="F210" s="11">
        <v>3.1038000000000001</v>
      </c>
      <c r="G210" s="11">
        <v>-0.92860000000000009</v>
      </c>
      <c r="H210" s="11">
        <v>1.0152000000000001</v>
      </c>
      <c r="I210" s="9">
        <v>0</v>
      </c>
      <c r="J210" s="9">
        <v>1</v>
      </c>
      <c r="K210" s="9" t="s">
        <v>2</v>
      </c>
    </row>
    <row r="211" spans="1:11" x14ac:dyDescent="0.3">
      <c r="A211" s="4">
        <v>1709</v>
      </c>
      <c r="B211" s="11">
        <v>-2.004</v>
      </c>
      <c r="C211" s="11" t="s">
        <v>2</v>
      </c>
      <c r="D211" s="11">
        <v>-1.4245000000000001</v>
      </c>
      <c r="E211" s="11">
        <v>1.0004999999999999</v>
      </c>
      <c r="F211" s="11">
        <v>0.57650000000000001</v>
      </c>
      <c r="G211" s="11">
        <v>-3.4255</v>
      </c>
      <c r="H211" s="11">
        <v>-2.004</v>
      </c>
      <c r="I211" s="9">
        <v>-1</v>
      </c>
      <c r="J211" s="9">
        <v>-3</v>
      </c>
      <c r="K211" s="9">
        <v>-1</v>
      </c>
    </row>
    <row r="212" spans="1:11" x14ac:dyDescent="0.3">
      <c r="A212" s="4">
        <v>1710</v>
      </c>
      <c r="B212" s="11">
        <v>1.6105</v>
      </c>
      <c r="C212" s="11" t="s">
        <v>2</v>
      </c>
      <c r="D212" s="11">
        <v>1.5829</v>
      </c>
      <c r="E212" s="11">
        <v>0.99310000000000009</v>
      </c>
      <c r="F212" s="11">
        <v>3.5691000000000002</v>
      </c>
      <c r="G212" s="11">
        <v>-0.40329999999999999</v>
      </c>
      <c r="H212" s="11">
        <v>1.6105</v>
      </c>
      <c r="I212" s="9">
        <v>0</v>
      </c>
      <c r="J212" s="9">
        <v>2</v>
      </c>
      <c r="K212" s="9" t="s">
        <v>2</v>
      </c>
    </row>
    <row r="213" spans="1:11" x14ac:dyDescent="0.3">
      <c r="A213" s="4">
        <v>1711</v>
      </c>
      <c r="B213" s="11">
        <v>2.9821</v>
      </c>
      <c r="C213" s="11" t="s">
        <v>2</v>
      </c>
      <c r="D213" s="11">
        <v>2.7241</v>
      </c>
      <c r="E213" s="11">
        <v>0.98570000000000002</v>
      </c>
      <c r="F213" s="11">
        <v>4.6955</v>
      </c>
      <c r="G213" s="11">
        <v>0.75270000000000004</v>
      </c>
      <c r="H213" s="11">
        <v>2.9821</v>
      </c>
      <c r="I213" s="9">
        <v>3</v>
      </c>
      <c r="J213" s="9">
        <v>0</v>
      </c>
      <c r="K213" s="9">
        <v>1</v>
      </c>
    </row>
    <row r="214" spans="1:11" x14ac:dyDescent="0.3">
      <c r="A214" s="4">
        <v>1712</v>
      </c>
      <c r="B214" s="11">
        <v>-0.47990000000000005</v>
      </c>
      <c r="C214" s="11" t="s">
        <v>2</v>
      </c>
      <c r="D214" s="11">
        <v>-0.15640000000000001</v>
      </c>
      <c r="E214" s="11">
        <v>0.97860000000000003</v>
      </c>
      <c r="F214" s="11">
        <v>1.8008</v>
      </c>
      <c r="G214" s="11">
        <v>-2.1135999999999999</v>
      </c>
      <c r="H214" s="11">
        <v>-0.47990000000000005</v>
      </c>
      <c r="I214" s="9">
        <v>-1</v>
      </c>
      <c r="J214" s="9">
        <v>0</v>
      </c>
      <c r="K214" s="9" t="s">
        <v>2</v>
      </c>
    </row>
    <row r="215" spans="1:11" x14ac:dyDescent="0.3">
      <c r="A215" s="4">
        <v>1713</v>
      </c>
      <c r="B215" s="11">
        <v>-2.1812999999999998</v>
      </c>
      <c r="C215" s="11" t="s">
        <v>2</v>
      </c>
      <c r="D215" s="11">
        <v>-1.5720000000000001</v>
      </c>
      <c r="E215" s="11">
        <v>0.9718</v>
      </c>
      <c r="F215" s="11">
        <v>0.37160000000000004</v>
      </c>
      <c r="G215" s="11">
        <v>-3.5156000000000001</v>
      </c>
      <c r="H215" s="11">
        <v>-2.1812999999999998</v>
      </c>
      <c r="I215" s="9">
        <v>-2</v>
      </c>
      <c r="J215" s="9">
        <v>-2</v>
      </c>
      <c r="K215" s="9">
        <v>-1</v>
      </c>
    </row>
    <row r="216" spans="1:11" x14ac:dyDescent="0.3">
      <c r="A216" s="4">
        <v>1714</v>
      </c>
      <c r="B216" s="11">
        <v>-1.5588</v>
      </c>
      <c r="C216" s="11" t="s">
        <v>2</v>
      </c>
      <c r="D216" s="11">
        <v>-1.054</v>
      </c>
      <c r="E216" s="11">
        <v>0.97</v>
      </c>
      <c r="F216" s="11">
        <v>0.88600000000000001</v>
      </c>
      <c r="G216" s="11">
        <v>-2.9940000000000002</v>
      </c>
      <c r="H216" s="11">
        <v>-1.5588</v>
      </c>
      <c r="I216" s="9">
        <v>-1</v>
      </c>
      <c r="J216" s="9">
        <v>-2</v>
      </c>
      <c r="K216" s="9">
        <v>-1</v>
      </c>
    </row>
    <row r="217" spans="1:11" x14ac:dyDescent="0.3">
      <c r="A217" s="4">
        <v>1715</v>
      </c>
      <c r="B217" s="11">
        <v>1.1315</v>
      </c>
      <c r="C217" s="11" t="s">
        <v>2</v>
      </c>
      <c r="D217" s="11">
        <v>1.1842999999999999</v>
      </c>
      <c r="E217" s="11">
        <v>0.97</v>
      </c>
      <c r="F217" s="11">
        <v>3.1242999999999999</v>
      </c>
      <c r="G217" s="11">
        <v>-0.75570000000000004</v>
      </c>
      <c r="H217" s="11">
        <v>1.1315</v>
      </c>
      <c r="I217" s="9">
        <v>0</v>
      </c>
      <c r="J217" s="9">
        <v>3</v>
      </c>
      <c r="K217" s="9">
        <v>-1</v>
      </c>
    </row>
    <row r="218" spans="1:11" x14ac:dyDescent="0.3">
      <c r="A218" s="4">
        <v>1716</v>
      </c>
      <c r="B218" s="11">
        <v>-0.33080000000000004</v>
      </c>
      <c r="C218" s="11" t="s">
        <v>2</v>
      </c>
      <c r="D218" s="11">
        <v>-3.2300000000000002E-2</v>
      </c>
      <c r="E218" s="11">
        <v>0.97</v>
      </c>
      <c r="F218" s="11">
        <v>1.9077</v>
      </c>
      <c r="G218" s="11">
        <v>-1.9722999999999999</v>
      </c>
      <c r="H218" s="11">
        <v>-0.33080000000000004</v>
      </c>
      <c r="I218" s="9">
        <v>0</v>
      </c>
      <c r="J218" s="9">
        <v>-2</v>
      </c>
      <c r="K218" s="9">
        <v>0</v>
      </c>
    </row>
    <row r="219" spans="1:11" x14ac:dyDescent="0.3">
      <c r="A219" s="4">
        <v>1717</v>
      </c>
      <c r="B219" s="11">
        <v>-0.47610000000000002</v>
      </c>
      <c r="C219" s="11" t="s">
        <v>2</v>
      </c>
      <c r="D219" s="11">
        <v>-0.1532</v>
      </c>
      <c r="E219" s="11">
        <v>0.97</v>
      </c>
      <c r="F219" s="11">
        <v>1.7867999999999999</v>
      </c>
      <c r="G219" s="11">
        <v>-2.0931999999999999</v>
      </c>
      <c r="H219" s="11">
        <v>-0.47610000000000002</v>
      </c>
      <c r="I219" s="9">
        <v>-1</v>
      </c>
      <c r="J219" s="9">
        <v>0</v>
      </c>
      <c r="K219" s="9" t="s">
        <v>2</v>
      </c>
    </row>
    <row r="220" spans="1:11" x14ac:dyDescent="0.3">
      <c r="A220" s="4">
        <v>1718</v>
      </c>
      <c r="B220" s="11">
        <v>1.9244000000000001</v>
      </c>
      <c r="C220" s="11" t="s">
        <v>2</v>
      </c>
      <c r="D220" s="11">
        <v>1.8440000000000001</v>
      </c>
      <c r="E220" s="11">
        <v>0.97</v>
      </c>
      <c r="F220" s="11">
        <v>3.7840000000000003</v>
      </c>
      <c r="G220" s="11">
        <v>-9.6000000000000002E-2</v>
      </c>
      <c r="H220" s="11">
        <v>1.9244000000000001</v>
      </c>
      <c r="I220" s="9">
        <v>0</v>
      </c>
      <c r="J220" s="9">
        <v>2</v>
      </c>
      <c r="K220" s="9">
        <v>1</v>
      </c>
    </row>
    <row r="221" spans="1:11" x14ac:dyDescent="0.3">
      <c r="A221" s="4">
        <v>1719</v>
      </c>
      <c r="B221" s="11">
        <v>1.1252</v>
      </c>
      <c r="C221" s="11" t="s">
        <v>2</v>
      </c>
      <c r="D221" s="11">
        <v>1.1791</v>
      </c>
      <c r="E221" s="11">
        <v>0.97</v>
      </c>
      <c r="F221" s="11">
        <v>3.1191</v>
      </c>
      <c r="G221" s="11">
        <v>-0.76090000000000002</v>
      </c>
      <c r="H221" s="11">
        <v>1.1252</v>
      </c>
      <c r="I221" s="9">
        <v>0</v>
      </c>
      <c r="J221" s="9">
        <v>3</v>
      </c>
      <c r="K221" s="9">
        <v>-1</v>
      </c>
    </row>
    <row r="222" spans="1:11" x14ac:dyDescent="0.3">
      <c r="A222" s="4">
        <v>1720</v>
      </c>
      <c r="B222" s="11">
        <v>0.3014</v>
      </c>
      <c r="C222" s="11" t="s">
        <v>2</v>
      </c>
      <c r="D222" s="11">
        <v>0.49370000000000003</v>
      </c>
      <c r="E222" s="11">
        <v>0.97</v>
      </c>
      <c r="F222" s="11">
        <v>2.4337</v>
      </c>
      <c r="G222" s="11">
        <v>-1.4462999999999999</v>
      </c>
      <c r="H222" s="11">
        <v>0.3014</v>
      </c>
      <c r="I222" s="9">
        <v>0</v>
      </c>
      <c r="J222" s="9">
        <v>1</v>
      </c>
      <c r="K222" s="9">
        <v>-1</v>
      </c>
    </row>
    <row r="223" spans="1:11" x14ac:dyDescent="0.3">
      <c r="A223" s="4">
        <v>1721</v>
      </c>
      <c r="B223" s="11">
        <v>-1.6577</v>
      </c>
      <c r="C223" s="11" t="s">
        <v>2</v>
      </c>
      <c r="D223" s="11">
        <v>-1.1363000000000001</v>
      </c>
      <c r="E223" s="11">
        <v>0.97</v>
      </c>
      <c r="F223" s="11">
        <v>0.80370000000000008</v>
      </c>
      <c r="G223" s="11">
        <v>-3.0762999999999998</v>
      </c>
      <c r="H223" s="11">
        <v>-1.6577</v>
      </c>
      <c r="I223" s="9">
        <v>-1</v>
      </c>
      <c r="J223" s="9">
        <v>-2</v>
      </c>
      <c r="K223" s="9" t="s">
        <v>2</v>
      </c>
    </row>
    <row r="224" spans="1:11" x14ac:dyDescent="0.3">
      <c r="A224" s="4">
        <v>1722</v>
      </c>
      <c r="B224" s="11">
        <v>1.0964</v>
      </c>
      <c r="C224" s="11" t="s">
        <v>2</v>
      </c>
      <c r="D224" s="11">
        <v>1.1551</v>
      </c>
      <c r="E224" s="11">
        <v>0.97</v>
      </c>
      <c r="F224" s="11">
        <v>3.0951</v>
      </c>
      <c r="G224" s="11">
        <v>-0.78490000000000004</v>
      </c>
      <c r="H224" s="11">
        <v>1.0964</v>
      </c>
      <c r="I224" s="9">
        <v>0</v>
      </c>
      <c r="J224" s="9">
        <v>0</v>
      </c>
      <c r="K224" s="9">
        <v>1</v>
      </c>
    </row>
    <row r="225" spans="1:11" x14ac:dyDescent="0.3">
      <c r="A225" s="4">
        <v>1723</v>
      </c>
      <c r="B225" s="11">
        <v>1.3145</v>
      </c>
      <c r="C225" s="11" t="s">
        <v>2</v>
      </c>
      <c r="D225" s="11">
        <v>1.3366</v>
      </c>
      <c r="E225" s="11">
        <v>0.97</v>
      </c>
      <c r="F225" s="11">
        <v>3.2766000000000002</v>
      </c>
      <c r="G225" s="11">
        <v>-0.60340000000000005</v>
      </c>
      <c r="H225" s="11">
        <v>1.3145</v>
      </c>
      <c r="I225" s="9">
        <v>0</v>
      </c>
      <c r="J225" s="9">
        <v>2</v>
      </c>
      <c r="K225" s="9">
        <v>0</v>
      </c>
    </row>
    <row r="226" spans="1:11" x14ac:dyDescent="0.3">
      <c r="A226" s="4">
        <v>1724</v>
      </c>
      <c r="B226" s="11">
        <v>1.3142</v>
      </c>
      <c r="C226" s="11" t="s">
        <v>2</v>
      </c>
      <c r="D226" s="11">
        <v>1.3363</v>
      </c>
      <c r="E226" s="11">
        <v>0.97</v>
      </c>
      <c r="F226" s="11">
        <v>3.2763</v>
      </c>
      <c r="G226" s="11">
        <v>-0.60370000000000001</v>
      </c>
      <c r="H226" s="11">
        <v>1.3142</v>
      </c>
      <c r="I226" s="9">
        <v>0</v>
      </c>
      <c r="J226" s="9">
        <v>2</v>
      </c>
      <c r="K226" s="9">
        <v>0</v>
      </c>
    </row>
    <row r="227" spans="1:11" x14ac:dyDescent="0.3">
      <c r="A227" s="4">
        <v>1725</v>
      </c>
      <c r="B227" s="11">
        <v>-0.11760000000000001</v>
      </c>
      <c r="C227" s="11" t="s">
        <v>2</v>
      </c>
      <c r="D227" s="11">
        <v>0.14510000000000001</v>
      </c>
      <c r="E227" s="11">
        <v>0.97</v>
      </c>
      <c r="F227" s="11">
        <v>2.0851000000000002</v>
      </c>
      <c r="G227" s="11">
        <v>-1.7948999999999999</v>
      </c>
      <c r="H227" s="11">
        <v>-0.11760000000000001</v>
      </c>
      <c r="I227" s="9">
        <v>-1</v>
      </c>
      <c r="J227" s="9">
        <v>0</v>
      </c>
      <c r="K227" s="9">
        <v>0</v>
      </c>
    </row>
    <row r="228" spans="1:11" x14ac:dyDescent="0.3">
      <c r="A228" s="4">
        <v>1726</v>
      </c>
      <c r="B228" s="11">
        <v>5.3636999999999997</v>
      </c>
      <c r="C228" s="11" t="s">
        <v>2</v>
      </c>
      <c r="D228" s="11">
        <v>4.7054999999999998</v>
      </c>
      <c r="E228" s="11">
        <v>0.97</v>
      </c>
      <c r="F228" s="11">
        <v>6.6455000000000002</v>
      </c>
      <c r="G228" s="11">
        <v>2.7654999999999998</v>
      </c>
      <c r="H228" s="11">
        <v>5.3636999999999997</v>
      </c>
      <c r="I228" s="9">
        <v>3</v>
      </c>
      <c r="J228" s="9">
        <v>3</v>
      </c>
      <c r="K228" s="9">
        <v>3</v>
      </c>
    </row>
    <row r="229" spans="1:11" x14ac:dyDescent="0.3">
      <c r="A229" s="4">
        <v>1727</v>
      </c>
      <c r="B229" s="11">
        <v>4.7535999999999996</v>
      </c>
      <c r="C229" s="11" t="s">
        <v>2</v>
      </c>
      <c r="D229" s="11">
        <v>4.1980000000000004</v>
      </c>
      <c r="E229" s="11">
        <v>0.97</v>
      </c>
      <c r="F229" s="11">
        <v>6.1379999999999999</v>
      </c>
      <c r="G229" s="11">
        <v>2.258</v>
      </c>
      <c r="H229" s="11">
        <v>4.7535999999999996</v>
      </c>
      <c r="I229" s="9">
        <v>2</v>
      </c>
      <c r="J229" s="9">
        <v>3</v>
      </c>
      <c r="K229" s="9">
        <v>3</v>
      </c>
    </row>
    <row r="230" spans="1:11" x14ac:dyDescent="0.3">
      <c r="A230" s="4">
        <v>1728</v>
      </c>
      <c r="B230" s="11">
        <v>2.9384000000000001</v>
      </c>
      <c r="C230" s="11" t="s">
        <v>2</v>
      </c>
      <c r="D230" s="11">
        <v>2.6877</v>
      </c>
      <c r="E230" s="11">
        <v>0.97</v>
      </c>
      <c r="F230" s="11">
        <v>4.6276999999999999</v>
      </c>
      <c r="G230" s="11">
        <v>0.74770000000000003</v>
      </c>
      <c r="H230" s="11">
        <v>2.9384000000000001</v>
      </c>
      <c r="I230" s="9">
        <v>1</v>
      </c>
      <c r="J230" s="9">
        <v>3</v>
      </c>
      <c r="K230" s="9">
        <v>1</v>
      </c>
    </row>
    <row r="231" spans="1:11" x14ac:dyDescent="0.3">
      <c r="A231" s="4">
        <v>1729</v>
      </c>
      <c r="B231" s="11">
        <v>-1.0655000000000001</v>
      </c>
      <c r="C231" s="11" t="s">
        <v>2</v>
      </c>
      <c r="D231" s="11">
        <v>-0.64360000000000006</v>
      </c>
      <c r="E231" s="11">
        <v>0.97</v>
      </c>
      <c r="F231" s="11">
        <v>1.2964</v>
      </c>
      <c r="G231" s="11">
        <v>-2.5836000000000001</v>
      </c>
      <c r="H231" s="11">
        <v>-1.0655000000000001</v>
      </c>
      <c r="I231" s="9">
        <v>-1</v>
      </c>
      <c r="J231" s="9">
        <v>-1</v>
      </c>
      <c r="K231" s="9" t="s">
        <v>2</v>
      </c>
    </row>
    <row r="232" spans="1:11" x14ac:dyDescent="0.3">
      <c r="A232" s="4">
        <v>1730</v>
      </c>
      <c r="B232" s="11">
        <v>-0.47440000000000004</v>
      </c>
      <c r="C232" s="11" t="s">
        <v>2</v>
      </c>
      <c r="D232" s="11">
        <v>-0.15180000000000002</v>
      </c>
      <c r="E232" s="11">
        <v>0.97</v>
      </c>
      <c r="F232" s="11">
        <v>1.7882</v>
      </c>
      <c r="G232" s="11">
        <v>-2.0918000000000001</v>
      </c>
      <c r="H232" s="11">
        <v>-0.47440000000000004</v>
      </c>
      <c r="I232" s="9">
        <v>-1</v>
      </c>
      <c r="J232" s="9">
        <v>0</v>
      </c>
      <c r="K232" s="9" t="s">
        <v>2</v>
      </c>
    </row>
    <row r="233" spans="1:11" x14ac:dyDescent="0.3">
      <c r="A233" s="4">
        <v>1731</v>
      </c>
      <c r="B233" s="11">
        <v>0.29330000000000001</v>
      </c>
      <c r="C233" s="11" t="s">
        <v>2</v>
      </c>
      <c r="D233" s="11">
        <v>0.48700000000000004</v>
      </c>
      <c r="E233" s="11">
        <v>0.97</v>
      </c>
      <c r="F233" s="11">
        <v>2.427</v>
      </c>
      <c r="G233" s="11">
        <v>-1.4530000000000001</v>
      </c>
      <c r="H233" s="11">
        <v>0.29330000000000001</v>
      </c>
      <c r="I233" s="9">
        <v>-1</v>
      </c>
      <c r="J233" s="9">
        <v>1</v>
      </c>
      <c r="K233" s="9">
        <v>0</v>
      </c>
    </row>
    <row r="234" spans="1:11" x14ac:dyDescent="0.3">
      <c r="A234" s="4">
        <v>1732</v>
      </c>
      <c r="B234" s="11">
        <v>1.5094000000000001</v>
      </c>
      <c r="C234" s="11" t="s">
        <v>2</v>
      </c>
      <c r="D234" s="11">
        <v>1.4986999999999999</v>
      </c>
      <c r="E234" s="11">
        <v>0.97</v>
      </c>
      <c r="F234" s="11">
        <v>3.4386999999999999</v>
      </c>
      <c r="G234" s="11">
        <v>-0.44130000000000003</v>
      </c>
      <c r="H234" s="11">
        <v>1.5094000000000001</v>
      </c>
      <c r="I234" s="9">
        <v>0</v>
      </c>
      <c r="J234" s="9">
        <v>1</v>
      </c>
      <c r="K234" s="9">
        <v>1</v>
      </c>
    </row>
    <row r="235" spans="1:11" x14ac:dyDescent="0.3">
      <c r="A235" s="4">
        <v>1733</v>
      </c>
      <c r="B235" s="11">
        <v>-1.1344000000000001</v>
      </c>
      <c r="C235" s="11" t="s">
        <v>2</v>
      </c>
      <c r="D235" s="11">
        <v>-0.70090000000000008</v>
      </c>
      <c r="E235" s="11">
        <v>0.97</v>
      </c>
      <c r="F235" s="11">
        <v>1.2391000000000001</v>
      </c>
      <c r="G235" s="11">
        <v>-2.6409000000000002</v>
      </c>
      <c r="H235" s="11">
        <v>-1.1344000000000001</v>
      </c>
      <c r="I235" s="9">
        <v>-1</v>
      </c>
      <c r="J235" s="9">
        <v>-1</v>
      </c>
      <c r="K235" s="9">
        <v>-1</v>
      </c>
    </row>
    <row r="236" spans="1:11" x14ac:dyDescent="0.3">
      <c r="A236" s="4">
        <v>1734</v>
      </c>
      <c r="B236" s="11">
        <v>1.9400999999999999</v>
      </c>
      <c r="C236" s="11" t="s">
        <v>2</v>
      </c>
      <c r="D236" s="11">
        <v>1.8571</v>
      </c>
      <c r="E236" s="11">
        <v>0.97</v>
      </c>
      <c r="F236" s="11">
        <v>3.7970999999999999</v>
      </c>
      <c r="G236" s="11">
        <v>-8.2900000000000001E-2</v>
      </c>
      <c r="H236" s="11">
        <v>1.9400999999999999</v>
      </c>
      <c r="I236" s="9">
        <v>2</v>
      </c>
      <c r="J236" s="9">
        <v>2</v>
      </c>
      <c r="K236" s="9">
        <v>-1</v>
      </c>
    </row>
    <row r="237" spans="1:11" x14ac:dyDescent="0.3">
      <c r="A237" s="4">
        <v>1735</v>
      </c>
      <c r="B237" s="11">
        <v>-2.1631999999999998</v>
      </c>
      <c r="C237" s="11" t="s">
        <v>2</v>
      </c>
      <c r="D237" s="11">
        <v>-1.5569</v>
      </c>
      <c r="E237" s="11">
        <v>0.97</v>
      </c>
      <c r="F237" s="11">
        <v>0.3831</v>
      </c>
      <c r="G237" s="11">
        <v>-3.4969000000000001</v>
      </c>
      <c r="H237" s="11">
        <v>-2.1631999999999998</v>
      </c>
      <c r="I237" s="9">
        <v>-2</v>
      </c>
      <c r="J237" s="9">
        <v>-2</v>
      </c>
      <c r="K237" s="9">
        <v>-1</v>
      </c>
    </row>
    <row r="238" spans="1:11" x14ac:dyDescent="0.3">
      <c r="A238" s="4">
        <v>1736</v>
      </c>
      <c r="B238" s="11">
        <v>-1.1384000000000001</v>
      </c>
      <c r="C238" s="11" t="s">
        <v>2</v>
      </c>
      <c r="D238" s="11">
        <v>-0.70420000000000005</v>
      </c>
      <c r="E238" s="11">
        <v>0.97</v>
      </c>
      <c r="F238" s="11">
        <v>1.2358</v>
      </c>
      <c r="G238" s="11">
        <v>-2.6442000000000001</v>
      </c>
      <c r="H238" s="11">
        <v>-1.1384000000000001</v>
      </c>
      <c r="I238" s="9">
        <v>-1</v>
      </c>
      <c r="J238" s="9">
        <v>-1</v>
      </c>
      <c r="K238" s="9">
        <v>-1</v>
      </c>
    </row>
    <row r="239" spans="1:11" x14ac:dyDescent="0.3">
      <c r="A239" s="4">
        <v>1737</v>
      </c>
      <c r="B239" s="11">
        <v>2.3268</v>
      </c>
      <c r="C239" s="11" t="s">
        <v>2</v>
      </c>
      <c r="D239" s="11">
        <v>2.1787999999999998</v>
      </c>
      <c r="E239" s="11">
        <v>0.97</v>
      </c>
      <c r="F239" s="11">
        <v>4.1188000000000002</v>
      </c>
      <c r="G239" s="11">
        <v>0.23880000000000001</v>
      </c>
      <c r="H239" s="11">
        <v>2.3268</v>
      </c>
      <c r="I239" s="9">
        <v>1</v>
      </c>
      <c r="J239" s="9">
        <v>0</v>
      </c>
      <c r="K239" s="9">
        <v>2</v>
      </c>
    </row>
    <row r="240" spans="1:11" x14ac:dyDescent="0.3">
      <c r="A240" s="4">
        <v>1738</v>
      </c>
      <c r="B240" s="11">
        <v>-2.1732999999999998</v>
      </c>
      <c r="C240" s="11" t="s">
        <v>2</v>
      </c>
      <c r="D240" s="11">
        <v>-1.5653000000000001</v>
      </c>
      <c r="E240" s="11">
        <v>0.97</v>
      </c>
      <c r="F240" s="11">
        <v>0.37470000000000003</v>
      </c>
      <c r="G240" s="11">
        <v>-3.5053000000000001</v>
      </c>
      <c r="H240" s="11">
        <v>-2.1732999999999998</v>
      </c>
      <c r="I240" s="9">
        <v>-2</v>
      </c>
      <c r="J240" s="9">
        <v>-2</v>
      </c>
      <c r="K240" s="9">
        <v>-1</v>
      </c>
    </row>
    <row r="241" spans="1:11" x14ac:dyDescent="0.3">
      <c r="A241" s="4">
        <v>1739</v>
      </c>
      <c r="B241" s="11">
        <v>0.91350000000000009</v>
      </c>
      <c r="C241" s="11" t="s">
        <v>2</v>
      </c>
      <c r="D241" s="11">
        <v>1.0029999999999999</v>
      </c>
      <c r="E241" s="11">
        <v>0.97</v>
      </c>
      <c r="F241" s="11">
        <v>2.9430000000000001</v>
      </c>
      <c r="G241" s="11">
        <v>-0.93700000000000006</v>
      </c>
      <c r="H241" s="11">
        <v>0.91350000000000009</v>
      </c>
      <c r="I241" s="9">
        <v>0</v>
      </c>
      <c r="J241" s="9">
        <v>1</v>
      </c>
      <c r="K241" s="9">
        <v>0</v>
      </c>
    </row>
    <row r="242" spans="1:11" x14ac:dyDescent="0.3">
      <c r="A242" s="4">
        <v>1740</v>
      </c>
      <c r="B242" s="11">
        <v>-3.2101999999999999</v>
      </c>
      <c r="C242" s="11" t="s">
        <v>2</v>
      </c>
      <c r="D242" s="11">
        <v>-2.4279999999999999</v>
      </c>
      <c r="E242" s="11">
        <v>0.97</v>
      </c>
      <c r="F242" s="11">
        <v>-0.48800000000000004</v>
      </c>
      <c r="G242" s="11">
        <v>-4.3680000000000003</v>
      </c>
      <c r="H242" s="11">
        <v>-3.2101999999999999</v>
      </c>
      <c r="I242" s="9">
        <v>-2</v>
      </c>
      <c r="J242" s="9">
        <v>-3</v>
      </c>
      <c r="K242" s="9">
        <v>-2</v>
      </c>
    </row>
    <row r="243" spans="1:11" x14ac:dyDescent="0.3">
      <c r="A243" s="4">
        <v>1741</v>
      </c>
      <c r="B243" s="11">
        <v>-2.5979000000000001</v>
      </c>
      <c r="C243" s="11" t="s">
        <v>2</v>
      </c>
      <c r="D243" s="11">
        <v>-1.9185000000000001</v>
      </c>
      <c r="E243" s="11">
        <v>0.97</v>
      </c>
      <c r="F243" s="11">
        <v>2.1500000000000002E-2</v>
      </c>
      <c r="G243" s="11">
        <v>-3.8585000000000003</v>
      </c>
      <c r="H243" s="11">
        <v>-2.5979000000000001</v>
      </c>
      <c r="I243" s="9">
        <v>-1</v>
      </c>
      <c r="J243" s="9">
        <v>-3</v>
      </c>
      <c r="K243" s="9">
        <v>-2</v>
      </c>
    </row>
    <row r="244" spans="1:11" x14ac:dyDescent="0.3">
      <c r="A244" s="4">
        <v>1742</v>
      </c>
      <c r="B244" s="11">
        <v>-2.5699000000000001</v>
      </c>
      <c r="C244" s="11" t="s">
        <v>2</v>
      </c>
      <c r="D244" s="11">
        <v>-1.8953</v>
      </c>
      <c r="E244" s="11">
        <v>0.9708</v>
      </c>
      <c r="F244" s="11">
        <v>4.6300000000000001E-2</v>
      </c>
      <c r="G244" s="11">
        <v>-3.8369</v>
      </c>
      <c r="H244" s="11">
        <v>-2.5699000000000001</v>
      </c>
      <c r="I244" s="9">
        <v>-2</v>
      </c>
      <c r="J244" s="9">
        <v>-2</v>
      </c>
      <c r="K244" s="9" t="s">
        <v>2</v>
      </c>
    </row>
    <row r="245" spans="1:11" x14ac:dyDescent="0.3">
      <c r="A245" s="4">
        <v>1743</v>
      </c>
      <c r="B245" s="11">
        <v>0.503</v>
      </c>
      <c r="C245" s="11" t="s">
        <v>2</v>
      </c>
      <c r="D245" s="11">
        <v>0.66149999999999998</v>
      </c>
      <c r="E245" s="11">
        <v>0.97870000000000001</v>
      </c>
      <c r="F245" s="11">
        <v>2.6189</v>
      </c>
      <c r="G245" s="11">
        <v>-1.2959000000000001</v>
      </c>
      <c r="H245" s="11">
        <v>0.503</v>
      </c>
      <c r="I245" s="9">
        <v>0</v>
      </c>
      <c r="J245" s="9">
        <v>0</v>
      </c>
      <c r="K245" s="9">
        <v>0</v>
      </c>
    </row>
    <row r="246" spans="1:11" x14ac:dyDescent="0.3">
      <c r="A246" s="4">
        <v>1744</v>
      </c>
      <c r="B246" s="11">
        <v>-1.1623000000000001</v>
      </c>
      <c r="C246" s="11" t="s">
        <v>2</v>
      </c>
      <c r="D246" s="11">
        <v>-0.72410000000000008</v>
      </c>
      <c r="E246" s="11">
        <v>0.98740000000000006</v>
      </c>
      <c r="F246" s="11">
        <v>1.2506999999999999</v>
      </c>
      <c r="G246" s="11">
        <v>-2.6989000000000001</v>
      </c>
      <c r="H246" s="11">
        <v>-1.1623000000000001</v>
      </c>
      <c r="I246" s="9">
        <v>-1</v>
      </c>
      <c r="J246" s="9">
        <v>-1</v>
      </c>
      <c r="K246" s="9">
        <v>-1</v>
      </c>
    </row>
    <row r="247" spans="1:11" x14ac:dyDescent="0.3">
      <c r="A247" s="4">
        <v>1745</v>
      </c>
      <c r="B247" s="11">
        <v>0.3085</v>
      </c>
      <c r="C247" s="11" t="s">
        <v>2</v>
      </c>
      <c r="D247" s="11">
        <v>0.49960000000000004</v>
      </c>
      <c r="E247" s="11">
        <v>0.997</v>
      </c>
      <c r="F247" s="11">
        <v>2.4935999999999998</v>
      </c>
      <c r="G247" s="11">
        <v>-1.4944</v>
      </c>
      <c r="H247" s="11">
        <v>0.3085</v>
      </c>
      <c r="I247" s="9">
        <v>0</v>
      </c>
      <c r="J247" s="9">
        <v>1</v>
      </c>
      <c r="K247" s="9">
        <v>-1</v>
      </c>
    </row>
    <row r="248" spans="1:11" x14ac:dyDescent="0.3">
      <c r="A248" s="4">
        <v>1746</v>
      </c>
      <c r="B248" s="11">
        <v>3.1291000000000002</v>
      </c>
      <c r="C248" s="11" t="s">
        <v>2</v>
      </c>
      <c r="D248" s="11">
        <v>2.8464</v>
      </c>
      <c r="E248" s="11">
        <v>1.0074000000000001</v>
      </c>
      <c r="F248" s="11">
        <v>4.8612000000000002</v>
      </c>
      <c r="G248" s="11">
        <v>0.83160000000000001</v>
      </c>
      <c r="H248" s="11">
        <v>3.1291000000000002</v>
      </c>
      <c r="I248" s="9">
        <v>1</v>
      </c>
      <c r="J248" s="9">
        <v>3</v>
      </c>
      <c r="K248" s="9" t="s">
        <v>2</v>
      </c>
    </row>
    <row r="249" spans="1:11" x14ac:dyDescent="0.3">
      <c r="A249" s="4">
        <v>1747</v>
      </c>
      <c r="B249" s="11">
        <v>-0.1245</v>
      </c>
      <c r="C249" s="11" t="s">
        <v>2</v>
      </c>
      <c r="D249" s="11">
        <v>0.13930000000000001</v>
      </c>
      <c r="E249" s="11">
        <v>1.0187999999999999</v>
      </c>
      <c r="F249" s="11">
        <v>2.1768999999999998</v>
      </c>
      <c r="G249" s="11">
        <v>-1.8983000000000001</v>
      </c>
      <c r="H249" s="11">
        <v>-0.1245</v>
      </c>
      <c r="I249" s="9">
        <v>-1</v>
      </c>
      <c r="J249" s="9">
        <v>0</v>
      </c>
      <c r="K249" s="9">
        <v>0</v>
      </c>
    </row>
    <row r="250" spans="1:11" x14ac:dyDescent="0.3">
      <c r="A250" s="4">
        <v>1748</v>
      </c>
      <c r="B250" s="11">
        <v>-0.55470000000000008</v>
      </c>
      <c r="C250" s="11" t="s">
        <v>2</v>
      </c>
      <c r="D250" s="11">
        <v>-0.21860000000000002</v>
      </c>
      <c r="E250" s="11">
        <v>1.0311999999999999</v>
      </c>
      <c r="F250" s="11">
        <v>1.8438000000000001</v>
      </c>
      <c r="G250" s="11">
        <v>-2.2810000000000001</v>
      </c>
      <c r="H250" s="11">
        <v>-0.55470000000000008</v>
      </c>
      <c r="I250" s="9">
        <v>-1</v>
      </c>
      <c r="J250" s="9">
        <v>-1</v>
      </c>
      <c r="K250" s="9">
        <v>0</v>
      </c>
    </row>
    <row r="251" spans="1:11" x14ac:dyDescent="0.3">
      <c r="A251" s="4">
        <v>1749</v>
      </c>
      <c r="B251" s="11">
        <v>0.71760000000000002</v>
      </c>
      <c r="C251" s="11" t="s">
        <v>2</v>
      </c>
      <c r="D251" s="11">
        <v>0.83990000000000009</v>
      </c>
      <c r="E251" s="11">
        <v>1.0446</v>
      </c>
      <c r="F251" s="11">
        <v>2.9291</v>
      </c>
      <c r="G251" s="11">
        <v>-1.2493000000000001</v>
      </c>
      <c r="H251" s="11">
        <v>0.71760000000000002</v>
      </c>
      <c r="I251" s="9">
        <v>0</v>
      </c>
      <c r="J251" s="9">
        <v>-1</v>
      </c>
      <c r="K251" s="9">
        <v>1</v>
      </c>
    </row>
    <row r="252" spans="1:11" x14ac:dyDescent="0.3">
      <c r="A252" s="4">
        <v>1750</v>
      </c>
      <c r="B252" s="11">
        <v>-0.11910000000000001</v>
      </c>
      <c r="C252" s="11" t="s">
        <v>2</v>
      </c>
      <c r="D252" s="11">
        <v>0.14380000000000001</v>
      </c>
      <c r="E252" s="11">
        <v>1.0589999999999999</v>
      </c>
      <c r="F252" s="11">
        <v>2.2618</v>
      </c>
      <c r="G252" s="11">
        <v>-1.9742</v>
      </c>
      <c r="H252" s="11">
        <v>-0.11910000000000001</v>
      </c>
      <c r="I252" s="9">
        <v>0</v>
      </c>
      <c r="J252" s="9">
        <v>0</v>
      </c>
      <c r="K252" s="9">
        <v>-1</v>
      </c>
    </row>
    <row r="253" spans="1:11" x14ac:dyDescent="0.3">
      <c r="A253" s="4">
        <v>1751</v>
      </c>
      <c r="B253" s="11">
        <v>-0.98580000000000001</v>
      </c>
      <c r="C253" s="11" t="s">
        <v>2</v>
      </c>
      <c r="D253" s="11">
        <v>-0.57720000000000005</v>
      </c>
      <c r="E253" s="11">
        <v>1.0744</v>
      </c>
      <c r="F253" s="11">
        <v>1.5716000000000001</v>
      </c>
      <c r="G253" s="11">
        <v>-2.726</v>
      </c>
      <c r="H253" s="11">
        <v>-0.98580000000000001</v>
      </c>
      <c r="I253" s="9">
        <v>1</v>
      </c>
      <c r="J253" s="9">
        <v>-2</v>
      </c>
      <c r="K253" s="9">
        <v>-2</v>
      </c>
    </row>
    <row r="254" spans="1:11" x14ac:dyDescent="0.3">
      <c r="A254" s="4">
        <v>1752</v>
      </c>
      <c r="B254" s="11">
        <v>-1.4214</v>
      </c>
      <c r="C254" s="11" t="s">
        <v>2</v>
      </c>
      <c r="D254" s="11">
        <v>-0.93970000000000009</v>
      </c>
      <c r="E254" s="11">
        <v>1.0907</v>
      </c>
      <c r="F254" s="11">
        <v>1.2417</v>
      </c>
      <c r="G254" s="11">
        <v>-3.1211000000000002</v>
      </c>
      <c r="H254" s="11">
        <v>-1.4214</v>
      </c>
      <c r="I254" s="9">
        <v>-1</v>
      </c>
      <c r="J254" s="9">
        <v>0</v>
      </c>
      <c r="K254" s="9">
        <v>-2</v>
      </c>
    </row>
    <row r="255" spans="1:11" x14ac:dyDescent="0.3">
      <c r="A255" s="4">
        <v>1753</v>
      </c>
      <c r="B255" s="11">
        <v>0.52770000000000006</v>
      </c>
      <c r="C255" s="11" t="s">
        <v>2</v>
      </c>
      <c r="D255" s="11">
        <v>0.68200000000000005</v>
      </c>
      <c r="E255" s="11">
        <v>1.1080000000000001</v>
      </c>
      <c r="F255" s="11">
        <v>2.8980000000000001</v>
      </c>
      <c r="G255" s="11">
        <v>-1.534</v>
      </c>
      <c r="H255" s="11">
        <v>0.52770000000000006</v>
      </c>
      <c r="I255" s="9">
        <v>0</v>
      </c>
      <c r="J255" s="9">
        <v>0</v>
      </c>
      <c r="K255" s="9">
        <v>0</v>
      </c>
    </row>
    <row r="256" spans="1:11" x14ac:dyDescent="0.3">
      <c r="A256" s="4">
        <v>1754</v>
      </c>
      <c r="B256" s="11">
        <v>0.53110000000000002</v>
      </c>
      <c r="C256" s="11" t="s">
        <v>2</v>
      </c>
      <c r="D256" s="11">
        <v>0.68480000000000008</v>
      </c>
      <c r="E256" s="11">
        <v>1.1261000000000001</v>
      </c>
      <c r="F256" s="11">
        <v>2.9369999999999998</v>
      </c>
      <c r="G256" s="11">
        <v>-1.5674000000000001</v>
      </c>
      <c r="H256" s="11">
        <v>0.53110000000000002</v>
      </c>
      <c r="I256" s="9">
        <v>0</v>
      </c>
      <c r="J256" s="9">
        <v>0</v>
      </c>
      <c r="K256" s="9">
        <v>0</v>
      </c>
    </row>
    <row r="257" spans="1:11" x14ac:dyDescent="0.3">
      <c r="A257" s="4">
        <v>1755</v>
      </c>
      <c r="B257" s="11">
        <v>-2.3529</v>
      </c>
      <c r="C257" s="11" t="s">
        <v>2</v>
      </c>
      <c r="D257" s="11">
        <v>-1.7147000000000001</v>
      </c>
      <c r="E257" s="11">
        <v>1.1448</v>
      </c>
      <c r="F257" s="11">
        <v>0.57490000000000008</v>
      </c>
      <c r="G257" s="11">
        <v>-4.0042999999999997</v>
      </c>
      <c r="H257" s="11">
        <v>-2.3529</v>
      </c>
      <c r="I257" s="9">
        <v>-1</v>
      </c>
      <c r="J257" s="9">
        <v>-2</v>
      </c>
      <c r="K257" s="9">
        <v>-2</v>
      </c>
    </row>
    <row r="258" spans="1:11" x14ac:dyDescent="0.3">
      <c r="A258" s="4">
        <v>1756</v>
      </c>
      <c r="B258" s="11">
        <v>-1.7064000000000001</v>
      </c>
      <c r="C258" s="11" t="s">
        <v>2</v>
      </c>
      <c r="D258" s="11">
        <v>-1.1768000000000001</v>
      </c>
      <c r="E258" s="11">
        <v>1.1641999999999999</v>
      </c>
      <c r="F258" s="11">
        <v>1.1516</v>
      </c>
      <c r="G258" s="11">
        <v>-3.5051999999999999</v>
      </c>
      <c r="H258" s="11">
        <v>-1.7064000000000001</v>
      </c>
      <c r="I258" s="9">
        <v>-1</v>
      </c>
      <c r="J258" s="9">
        <v>-2</v>
      </c>
      <c r="K258" s="9">
        <v>-1</v>
      </c>
    </row>
    <row r="259" spans="1:11" x14ac:dyDescent="0.3">
      <c r="A259" s="4">
        <v>1757</v>
      </c>
      <c r="B259" s="11">
        <v>8.5600000000000009E-2</v>
      </c>
      <c r="C259" s="11" t="s">
        <v>2</v>
      </c>
      <c r="D259" s="11">
        <v>0.31409999999999999</v>
      </c>
      <c r="E259" s="11">
        <v>1.1839</v>
      </c>
      <c r="F259" s="11">
        <v>2.6819000000000002</v>
      </c>
      <c r="G259" s="11">
        <v>-2.0537000000000001</v>
      </c>
      <c r="H259" s="11">
        <v>8.5600000000000009E-2</v>
      </c>
      <c r="I259" s="9">
        <v>0</v>
      </c>
      <c r="J259" s="9">
        <v>-1</v>
      </c>
      <c r="K259" s="9">
        <v>0</v>
      </c>
    </row>
    <row r="260" spans="1:11" x14ac:dyDescent="0.3">
      <c r="A260" s="4">
        <v>1758</v>
      </c>
      <c r="B260" s="11">
        <v>1.9057999999999999</v>
      </c>
      <c r="C260" s="11" t="s">
        <v>2</v>
      </c>
      <c r="D260" s="11">
        <v>1.8285</v>
      </c>
      <c r="E260" s="11">
        <v>1.2038</v>
      </c>
      <c r="F260" s="11">
        <v>4.2361000000000004</v>
      </c>
      <c r="G260" s="11">
        <v>-0.57910000000000006</v>
      </c>
      <c r="H260" s="11">
        <v>1.9057999999999999</v>
      </c>
      <c r="I260" s="9">
        <v>1</v>
      </c>
      <c r="J260" s="9">
        <v>0</v>
      </c>
      <c r="K260" s="9">
        <v>1</v>
      </c>
    </row>
    <row r="261" spans="1:11" x14ac:dyDescent="0.3">
      <c r="A261" s="4">
        <v>1759</v>
      </c>
      <c r="B261" s="11">
        <v>-1.2754000000000001</v>
      </c>
      <c r="C261" s="11" t="s">
        <v>2</v>
      </c>
      <c r="D261" s="11">
        <v>-0.81820000000000004</v>
      </c>
      <c r="E261" s="11">
        <v>1.2238</v>
      </c>
      <c r="F261" s="11">
        <v>1.6294</v>
      </c>
      <c r="G261" s="11">
        <v>-3.2658</v>
      </c>
      <c r="H261" s="11">
        <v>-1.2754000000000001</v>
      </c>
      <c r="I261" s="9">
        <v>0</v>
      </c>
      <c r="J261" s="9">
        <v>-1</v>
      </c>
      <c r="K261" s="9">
        <v>-2</v>
      </c>
    </row>
    <row r="262" spans="1:11" x14ac:dyDescent="0.3">
      <c r="A262" s="4">
        <v>1760</v>
      </c>
      <c r="B262" s="11">
        <v>0.38600000000000001</v>
      </c>
      <c r="C262" s="11">
        <v>0.38600000000000001</v>
      </c>
      <c r="D262" s="11">
        <v>-4.9100000000000005E-2</v>
      </c>
      <c r="E262" s="11">
        <v>1.2434000000000001</v>
      </c>
      <c r="F262" s="11">
        <v>2.4377</v>
      </c>
      <c r="G262" s="11">
        <v>-2.5358999999999998</v>
      </c>
      <c r="H262" s="11">
        <v>-0.35100000000000003</v>
      </c>
      <c r="I262" s="9">
        <v>0</v>
      </c>
      <c r="J262" s="9">
        <v>1</v>
      </c>
      <c r="K262" s="9">
        <v>-2</v>
      </c>
    </row>
    <row r="263" spans="1:11" x14ac:dyDescent="0.3">
      <c r="A263" s="4">
        <v>1761</v>
      </c>
      <c r="B263" s="11">
        <v>1.1060000000000001</v>
      </c>
      <c r="C263" s="11">
        <v>1.1060000000000001</v>
      </c>
      <c r="D263" s="11">
        <v>1.9386000000000001</v>
      </c>
      <c r="E263" s="11">
        <v>1.2625999999999999</v>
      </c>
      <c r="F263" s="11">
        <v>4.4638</v>
      </c>
      <c r="G263" s="11">
        <v>-0.58660000000000001</v>
      </c>
      <c r="H263" s="11">
        <v>2.0381</v>
      </c>
      <c r="I263" s="9" t="s">
        <v>2</v>
      </c>
      <c r="J263" s="9">
        <v>1</v>
      </c>
      <c r="K263" s="9">
        <v>1</v>
      </c>
    </row>
    <row r="264" spans="1:11" x14ac:dyDescent="0.3">
      <c r="A264" s="4">
        <v>1762</v>
      </c>
      <c r="B264" s="11">
        <v>1.49</v>
      </c>
      <c r="C264" s="11">
        <v>1.49</v>
      </c>
      <c r="D264" s="11">
        <v>0.8992</v>
      </c>
      <c r="E264" s="11">
        <v>1.2810999999999999</v>
      </c>
      <c r="F264" s="11">
        <v>3.4613999999999998</v>
      </c>
      <c r="G264" s="11">
        <v>-1.663</v>
      </c>
      <c r="H264" s="11">
        <v>0.78880000000000006</v>
      </c>
      <c r="I264" s="9" t="s">
        <v>2</v>
      </c>
      <c r="J264" s="9">
        <v>2</v>
      </c>
      <c r="K264" s="9">
        <v>-1</v>
      </c>
    </row>
    <row r="265" spans="1:11" x14ac:dyDescent="0.3">
      <c r="A265" s="4">
        <v>1763</v>
      </c>
      <c r="B265" s="11">
        <v>-1.919</v>
      </c>
      <c r="C265" s="11">
        <v>-1.919</v>
      </c>
      <c r="D265" s="11">
        <v>0.86699999999999999</v>
      </c>
      <c r="E265" s="11">
        <v>1.2987</v>
      </c>
      <c r="F265" s="11">
        <v>3.4643999999999999</v>
      </c>
      <c r="G265" s="11">
        <v>-1.7303999999999999</v>
      </c>
      <c r="H265" s="11">
        <v>0.75009999999999999</v>
      </c>
      <c r="I265" s="9" t="s">
        <v>2</v>
      </c>
      <c r="J265" s="9">
        <v>-1</v>
      </c>
      <c r="K265" s="9">
        <v>1</v>
      </c>
    </row>
    <row r="266" spans="1:11" x14ac:dyDescent="0.3">
      <c r="A266" s="4">
        <v>1764</v>
      </c>
      <c r="B266" s="11">
        <v>1.49</v>
      </c>
      <c r="C266" s="11">
        <v>1.49</v>
      </c>
      <c r="D266" s="11">
        <v>2.1653000000000002</v>
      </c>
      <c r="E266" s="11">
        <v>1.3150999999999999</v>
      </c>
      <c r="F266" s="11">
        <v>4.7954999999999997</v>
      </c>
      <c r="G266" s="11">
        <v>-0.46490000000000004</v>
      </c>
      <c r="H266" s="11">
        <v>2.3105000000000002</v>
      </c>
      <c r="I266" s="9" t="s">
        <v>2</v>
      </c>
      <c r="J266" s="9">
        <v>2</v>
      </c>
      <c r="K266" s="9" t="s">
        <v>2</v>
      </c>
    </row>
    <row r="267" spans="1:11" x14ac:dyDescent="0.3">
      <c r="A267" s="4">
        <v>1765</v>
      </c>
      <c r="B267" s="11">
        <v>-0.19</v>
      </c>
      <c r="C267" s="11">
        <v>-0.19</v>
      </c>
      <c r="D267" s="11">
        <v>-1.2483</v>
      </c>
      <c r="E267" s="11">
        <v>1.3301000000000001</v>
      </c>
      <c r="F267" s="11">
        <v>1.4118999999999999</v>
      </c>
      <c r="G267" s="11">
        <v>-3.9085000000000001</v>
      </c>
      <c r="H267" s="11">
        <v>-1.7924</v>
      </c>
      <c r="I267" s="9" t="s">
        <v>2</v>
      </c>
      <c r="J267" s="9">
        <v>1</v>
      </c>
      <c r="K267" s="9">
        <v>-3</v>
      </c>
    </row>
    <row r="268" spans="1:11" x14ac:dyDescent="0.3">
      <c r="A268" s="4">
        <v>1766</v>
      </c>
      <c r="B268" s="11">
        <v>0.53</v>
      </c>
      <c r="C268" s="11">
        <v>0.53</v>
      </c>
      <c r="D268" s="11">
        <v>1.2807999999999999</v>
      </c>
      <c r="E268" s="11">
        <v>1.3435999999999999</v>
      </c>
      <c r="F268" s="11">
        <v>3.968</v>
      </c>
      <c r="G268" s="11">
        <v>-1.4064000000000001</v>
      </c>
      <c r="H268" s="11">
        <v>1.2475000000000001</v>
      </c>
      <c r="I268" s="9" t="s">
        <v>2</v>
      </c>
      <c r="J268" s="9">
        <v>1</v>
      </c>
      <c r="K268" s="9" t="s">
        <v>2</v>
      </c>
    </row>
    <row r="269" spans="1:11" x14ac:dyDescent="0.3">
      <c r="A269" s="4">
        <v>1767</v>
      </c>
      <c r="B269" s="11">
        <v>-1.506</v>
      </c>
      <c r="C269" s="11">
        <v>-1.506</v>
      </c>
      <c r="D269" s="11">
        <v>-0.74240000000000006</v>
      </c>
      <c r="E269" s="11">
        <v>1.3553999999999999</v>
      </c>
      <c r="F269" s="11">
        <v>1.9684000000000001</v>
      </c>
      <c r="G269" s="11">
        <v>-3.4531999999999998</v>
      </c>
      <c r="H269" s="11">
        <v>-1.1842999999999999</v>
      </c>
      <c r="I269" s="9" t="s">
        <v>2</v>
      </c>
      <c r="J269" s="9">
        <v>-1</v>
      </c>
      <c r="K269" s="9">
        <v>-1</v>
      </c>
    </row>
    <row r="270" spans="1:11" x14ac:dyDescent="0.3">
      <c r="A270" s="4">
        <v>1768</v>
      </c>
      <c r="B270" s="11">
        <v>0.151</v>
      </c>
      <c r="C270" s="11">
        <v>0.151</v>
      </c>
      <c r="D270" s="11">
        <v>1.1707000000000001</v>
      </c>
      <c r="E270" s="11">
        <v>1.3653</v>
      </c>
      <c r="F270" s="11">
        <v>3.9013</v>
      </c>
      <c r="G270" s="11">
        <v>-1.5599000000000001</v>
      </c>
      <c r="H270" s="11">
        <v>1.1151</v>
      </c>
      <c r="I270" s="9" t="s">
        <v>2</v>
      </c>
      <c r="J270" s="9">
        <v>1</v>
      </c>
      <c r="K270" s="9">
        <v>0</v>
      </c>
    </row>
    <row r="271" spans="1:11" x14ac:dyDescent="0.3">
      <c r="A271" s="4">
        <v>1769</v>
      </c>
      <c r="B271" s="11">
        <v>-0.76700000000000002</v>
      </c>
      <c r="C271" s="11">
        <v>-0.76700000000000002</v>
      </c>
      <c r="D271" s="11">
        <v>0.3599</v>
      </c>
      <c r="E271" s="11">
        <v>1.3734</v>
      </c>
      <c r="F271" s="11">
        <v>3.1067</v>
      </c>
      <c r="G271" s="11">
        <v>-2.3868999999999998</v>
      </c>
      <c r="H271" s="11">
        <v>0.14070000000000002</v>
      </c>
      <c r="I271" s="9" t="s">
        <v>2</v>
      </c>
      <c r="J271" s="9">
        <v>1</v>
      </c>
      <c r="K271" s="9">
        <v>-1</v>
      </c>
    </row>
    <row r="272" spans="1:11" x14ac:dyDescent="0.3">
      <c r="A272" s="4">
        <v>1770</v>
      </c>
      <c r="B272" s="11">
        <v>-0.26500000000000001</v>
      </c>
      <c r="C272" s="11">
        <v>-0.26500000000000001</v>
      </c>
      <c r="D272" s="11">
        <v>-0.1943</v>
      </c>
      <c r="E272" s="11">
        <v>1.3794999999999999</v>
      </c>
      <c r="F272" s="11">
        <v>2.5647000000000002</v>
      </c>
      <c r="G272" s="11">
        <v>-2.9533</v>
      </c>
      <c r="H272" s="11">
        <v>-0.52550000000000008</v>
      </c>
      <c r="I272" s="9" t="s">
        <v>2</v>
      </c>
      <c r="J272" s="9">
        <v>0</v>
      </c>
      <c r="K272" s="9">
        <v>-1</v>
      </c>
    </row>
    <row r="273" spans="1:11" x14ac:dyDescent="0.3">
      <c r="A273" s="4">
        <v>1771</v>
      </c>
      <c r="B273" s="11">
        <v>2.3140000000000001</v>
      </c>
      <c r="C273" s="11">
        <v>2.3140000000000001</v>
      </c>
      <c r="D273" s="11">
        <v>3.3582999999999998</v>
      </c>
      <c r="E273" s="11">
        <v>0.97</v>
      </c>
      <c r="F273" s="11">
        <v>5.2983000000000002</v>
      </c>
      <c r="G273" s="11">
        <v>1.4183000000000001</v>
      </c>
      <c r="H273" s="11">
        <v>3.7444000000000002</v>
      </c>
      <c r="I273" s="9" t="s">
        <v>2</v>
      </c>
      <c r="J273" s="9">
        <v>2</v>
      </c>
      <c r="K273" s="9">
        <v>2</v>
      </c>
    </row>
    <row r="274" spans="1:11" x14ac:dyDescent="0.3">
      <c r="A274" s="4">
        <v>1772</v>
      </c>
      <c r="B274" s="11">
        <v>-1.71</v>
      </c>
      <c r="C274" s="11">
        <v>-1.71</v>
      </c>
      <c r="D274" s="11">
        <v>1.6943000000000001</v>
      </c>
      <c r="E274" s="11">
        <v>0.97</v>
      </c>
      <c r="F274" s="11">
        <v>3.6343000000000001</v>
      </c>
      <c r="G274" s="11">
        <v>-0.2457</v>
      </c>
      <c r="H274" s="11">
        <v>1.7444</v>
      </c>
      <c r="I274" s="9" t="s">
        <v>2</v>
      </c>
      <c r="J274" s="9">
        <v>-1</v>
      </c>
      <c r="K274" s="9">
        <v>2</v>
      </c>
    </row>
    <row r="275" spans="1:11" x14ac:dyDescent="0.3">
      <c r="A275" s="4">
        <v>1773</v>
      </c>
      <c r="B275" s="11">
        <v>0.68600000000000005</v>
      </c>
      <c r="C275" s="11">
        <v>0.68600000000000005</v>
      </c>
      <c r="D275" s="11">
        <v>1.4343000000000001</v>
      </c>
      <c r="E275" s="11">
        <v>0.97</v>
      </c>
      <c r="F275" s="11">
        <v>3.3742999999999999</v>
      </c>
      <c r="G275" s="11">
        <v>-0.50570000000000004</v>
      </c>
      <c r="H275" s="11">
        <v>1.4319999999999999</v>
      </c>
      <c r="I275" s="9" t="s">
        <v>2</v>
      </c>
      <c r="J275" s="9">
        <v>0</v>
      </c>
      <c r="K275" s="9">
        <v>1</v>
      </c>
    </row>
    <row r="276" spans="1:11" x14ac:dyDescent="0.3">
      <c r="A276" s="4">
        <v>1774</v>
      </c>
      <c r="B276" s="11">
        <v>-0.10600000000000001</v>
      </c>
      <c r="C276" s="11">
        <v>-0.10600000000000001</v>
      </c>
      <c r="D276" s="11">
        <v>-0.19440000000000002</v>
      </c>
      <c r="E276" s="11">
        <v>0.97</v>
      </c>
      <c r="F276" s="11">
        <v>1.7456</v>
      </c>
      <c r="G276" s="11">
        <v>-2.1343999999999999</v>
      </c>
      <c r="H276" s="11">
        <v>-0.52560000000000007</v>
      </c>
      <c r="I276" s="9" t="s">
        <v>2</v>
      </c>
      <c r="J276" s="9">
        <v>0</v>
      </c>
      <c r="K276" s="9">
        <v>-1</v>
      </c>
    </row>
    <row r="277" spans="1:11" x14ac:dyDescent="0.3">
      <c r="A277" s="4">
        <v>1775</v>
      </c>
      <c r="B277" s="11">
        <v>-1.8840000000000001</v>
      </c>
      <c r="C277" s="11">
        <v>-1.8840000000000001</v>
      </c>
      <c r="D277" s="11">
        <v>-1.3011999999999999</v>
      </c>
      <c r="E277" s="11">
        <v>0.97</v>
      </c>
      <c r="F277" s="11">
        <v>0.63880000000000003</v>
      </c>
      <c r="G277" s="11">
        <v>-3.2412000000000001</v>
      </c>
      <c r="H277" s="11">
        <v>-1.8559000000000001</v>
      </c>
      <c r="I277" s="9" t="s">
        <v>2</v>
      </c>
      <c r="J277" s="9">
        <v>-2</v>
      </c>
      <c r="K277" s="9">
        <v>-1</v>
      </c>
    </row>
    <row r="278" spans="1:11" x14ac:dyDescent="0.3">
      <c r="A278" s="4">
        <v>1776</v>
      </c>
      <c r="B278" s="11">
        <v>-2.7080000000000002</v>
      </c>
      <c r="C278" s="11">
        <v>-2.7080000000000002</v>
      </c>
      <c r="D278" s="11">
        <v>-1.2981</v>
      </c>
      <c r="E278" s="11">
        <v>0.97</v>
      </c>
      <c r="F278" s="11">
        <v>0.64190000000000003</v>
      </c>
      <c r="G278" s="11">
        <v>-3.2381000000000002</v>
      </c>
      <c r="H278" s="11">
        <v>-1.8522000000000001</v>
      </c>
      <c r="I278" s="9" t="s">
        <v>2</v>
      </c>
      <c r="J278" s="9">
        <v>-2</v>
      </c>
      <c r="K278" s="9">
        <v>-1</v>
      </c>
    </row>
    <row r="279" spans="1:11" x14ac:dyDescent="0.3">
      <c r="A279" s="4">
        <v>1777</v>
      </c>
      <c r="B279" s="11">
        <v>-0.61599999999999999</v>
      </c>
      <c r="C279" s="11">
        <v>-0.61599999999999999</v>
      </c>
      <c r="D279" s="11">
        <v>-0.74299999999999999</v>
      </c>
      <c r="E279" s="11">
        <v>0.97</v>
      </c>
      <c r="F279" s="11">
        <v>1.1970000000000001</v>
      </c>
      <c r="G279" s="11">
        <v>-2.6829999999999998</v>
      </c>
      <c r="H279" s="11">
        <v>-1.1849000000000001</v>
      </c>
      <c r="I279" s="9" t="s">
        <v>2</v>
      </c>
      <c r="J279" s="9">
        <v>-1</v>
      </c>
      <c r="K279" s="9">
        <v>-1</v>
      </c>
    </row>
    <row r="280" spans="1:11" x14ac:dyDescent="0.3">
      <c r="A280" s="4">
        <v>1778</v>
      </c>
      <c r="B280" s="11">
        <v>1.2310000000000001</v>
      </c>
      <c r="C280" s="11">
        <v>1.2310000000000001</v>
      </c>
      <c r="D280" s="11">
        <v>-0.19020000000000001</v>
      </c>
      <c r="E280" s="11">
        <v>0.97</v>
      </c>
      <c r="F280" s="11">
        <v>1.7498</v>
      </c>
      <c r="G280" s="11">
        <v>-2.1301999999999999</v>
      </c>
      <c r="H280" s="11">
        <v>-0.52060000000000006</v>
      </c>
      <c r="I280" s="9" t="s">
        <v>2</v>
      </c>
      <c r="J280" s="9">
        <v>0</v>
      </c>
      <c r="K280" s="9">
        <v>-1</v>
      </c>
    </row>
    <row r="281" spans="1:11" x14ac:dyDescent="0.3">
      <c r="A281" s="4">
        <v>1779</v>
      </c>
      <c r="B281" s="11">
        <v>1.7570000000000001</v>
      </c>
      <c r="C281" s="11">
        <v>1.7570000000000001</v>
      </c>
      <c r="D281" s="11">
        <v>1.1633</v>
      </c>
      <c r="E281" s="11">
        <v>0.97</v>
      </c>
      <c r="F281" s="11">
        <v>3.1032999999999999</v>
      </c>
      <c r="G281" s="11">
        <v>-0.77670000000000006</v>
      </c>
      <c r="H281" s="11">
        <v>1.1062000000000001</v>
      </c>
      <c r="I281" s="9" t="s">
        <v>2</v>
      </c>
      <c r="J281" s="9">
        <v>1</v>
      </c>
      <c r="K281" s="9">
        <v>0</v>
      </c>
    </row>
    <row r="282" spans="1:11" x14ac:dyDescent="0.3">
      <c r="A282" s="4">
        <v>1780</v>
      </c>
      <c r="B282" s="11">
        <v>0.70800000000000007</v>
      </c>
      <c r="C282" s="11">
        <v>0.70800000000000007</v>
      </c>
      <c r="D282" s="11">
        <v>0.3589</v>
      </c>
      <c r="E282" s="11">
        <v>0.97</v>
      </c>
      <c r="F282" s="11">
        <v>2.2989000000000002</v>
      </c>
      <c r="G282" s="11">
        <v>-1.5810999999999999</v>
      </c>
      <c r="H282" s="11">
        <v>0.1394</v>
      </c>
      <c r="I282" s="9" t="s">
        <v>2</v>
      </c>
      <c r="J282" s="9">
        <v>1</v>
      </c>
      <c r="K282" s="9">
        <v>-1</v>
      </c>
    </row>
    <row r="283" spans="1:11" x14ac:dyDescent="0.3">
      <c r="A283" s="4">
        <v>1781</v>
      </c>
      <c r="B283" s="11">
        <v>1.1000000000000001</v>
      </c>
      <c r="C283" s="11">
        <v>1.1000000000000001</v>
      </c>
      <c r="D283" s="11">
        <v>1.6997</v>
      </c>
      <c r="E283" s="11">
        <v>0.97</v>
      </c>
      <c r="F283" s="11">
        <v>3.6396999999999999</v>
      </c>
      <c r="G283" s="11">
        <v>-0.24030000000000001</v>
      </c>
      <c r="H283" s="11">
        <v>1.7509000000000001</v>
      </c>
      <c r="I283" s="9" t="s">
        <v>2</v>
      </c>
      <c r="J283" s="9">
        <v>2</v>
      </c>
      <c r="K283" s="9">
        <v>0</v>
      </c>
    </row>
    <row r="284" spans="1:11" x14ac:dyDescent="0.3">
      <c r="A284" s="4">
        <v>1782</v>
      </c>
      <c r="B284" s="11">
        <v>-0.75</v>
      </c>
      <c r="C284" s="11">
        <v>-0.75</v>
      </c>
      <c r="D284" s="11">
        <v>-0.72350000000000003</v>
      </c>
      <c r="E284" s="11">
        <v>0.97</v>
      </c>
      <c r="F284" s="11">
        <v>1.2164999999999999</v>
      </c>
      <c r="G284" s="11">
        <v>-2.6635</v>
      </c>
      <c r="H284" s="11">
        <v>-1.1616</v>
      </c>
      <c r="I284" s="9" t="s">
        <v>2</v>
      </c>
      <c r="J284" s="9">
        <v>-1</v>
      </c>
      <c r="K284" s="9">
        <v>-1</v>
      </c>
    </row>
    <row r="285" spans="1:11" x14ac:dyDescent="0.3">
      <c r="A285" s="4">
        <v>1783</v>
      </c>
      <c r="B285" s="11">
        <v>1.008</v>
      </c>
      <c r="C285" s="11">
        <v>1.008</v>
      </c>
      <c r="D285" s="11">
        <v>1.9384000000000001</v>
      </c>
      <c r="E285" s="11">
        <v>0.97</v>
      </c>
      <c r="F285" s="11">
        <v>3.8784000000000001</v>
      </c>
      <c r="G285" s="11">
        <v>-1.6000000000000001E-3</v>
      </c>
      <c r="H285" s="11">
        <v>2.0377999999999998</v>
      </c>
      <c r="I285" s="9" t="s">
        <v>2</v>
      </c>
      <c r="J285" s="9">
        <v>1</v>
      </c>
      <c r="K285" s="9">
        <v>1</v>
      </c>
    </row>
    <row r="286" spans="1:11" x14ac:dyDescent="0.3">
      <c r="A286" s="4">
        <v>1784</v>
      </c>
      <c r="B286" s="11">
        <v>2.056</v>
      </c>
      <c r="C286" s="11">
        <v>2.056</v>
      </c>
      <c r="D286" s="11">
        <v>-0.46300000000000002</v>
      </c>
      <c r="E286" s="11">
        <v>0.97</v>
      </c>
      <c r="F286" s="11">
        <v>1.4770000000000001</v>
      </c>
      <c r="G286" s="11">
        <v>-2.403</v>
      </c>
      <c r="H286" s="11">
        <v>-0.84850000000000003</v>
      </c>
      <c r="I286" s="9" t="s">
        <v>2</v>
      </c>
      <c r="J286" s="9">
        <v>-2</v>
      </c>
      <c r="K286" s="9">
        <v>0</v>
      </c>
    </row>
    <row r="287" spans="1:11" x14ac:dyDescent="0.3">
      <c r="A287" s="4">
        <v>1785</v>
      </c>
      <c r="B287" s="11">
        <v>-0.63300000000000001</v>
      </c>
      <c r="C287" s="11">
        <v>-0.63300000000000001</v>
      </c>
      <c r="D287" s="11">
        <v>0.35730000000000001</v>
      </c>
      <c r="E287" s="11">
        <v>0.97</v>
      </c>
      <c r="F287" s="11">
        <v>2.2972999999999999</v>
      </c>
      <c r="G287" s="11">
        <v>-1.5827</v>
      </c>
      <c r="H287" s="11">
        <v>0.13739999999999999</v>
      </c>
      <c r="I287" s="9" t="s">
        <v>2</v>
      </c>
      <c r="J287" s="9">
        <v>1</v>
      </c>
      <c r="K287" s="9">
        <v>-1</v>
      </c>
    </row>
    <row r="288" spans="1:11" x14ac:dyDescent="0.3">
      <c r="A288" s="4">
        <v>1786</v>
      </c>
      <c r="B288" s="11">
        <v>-1.4</v>
      </c>
      <c r="C288" s="11">
        <v>-1.4</v>
      </c>
      <c r="D288" s="11">
        <v>-0.70320000000000005</v>
      </c>
      <c r="E288" s="11">
        <v>0.97</v>
      </c>
      <c r="F288" s="11">
        <v>1.2368000000000001</v>
      </c>
      <c r="G288" s="11">
        <v>-2.6432000000000002</v>
      </c>
      <c r="H288" s="11">
        <v>-1.1372</v>
      </c>
      <c r="I288" s="9" t="s">
        <v>2</v>
      </c>
      <c r="J288" s="9">
        <v>-1</v>
      </c>
      <c r="K288" s="9">
        <v>-1</v>
      </c>
    </row>
    <row r="289" spans="1:11" x14ac:dyDescent="0.3">
      <c r="A289" s="4">
        <v>1787</v>
      </c>
      <c r="B289" s="11">
        <v>-2.34</v>
      </c>
      <c r="C289" s="11">
        <v>-2.34</v>
      </c>
      <c r="D289" s="11">
        <v>-1.9993000000000001</v>
      </c>
      <c r="E289" s="11">
        <v>0.97</v>
      </c>
      <c r="F289" s="11">
        <v>-5.9300000000000005E-2</v>
      </c>
      <c r="G289" s="11">
        <v>-3.9393000000000002</v>
      </c>
      <c r="H289" s="11">
        <v>-2.6949000000000001</v>
      </c>
      <c r="I289" s="9" t="s">
        <v>2</v>
      </c>
      <c r="J289" s="9">
        <v>-2</v>
      </c>
      <c r="K289" s="9">
        <v>-2</v>
      </c>
    </row>
    <row r="290" spans="1:11" x14ac:dyDescent="0.3">
      <c r="A290" s="4">
        <v>1788</v>
      </c>
      <c r="B290" s="11">
        <v>0.871</v>
      </c>
      <c r="C290" s="11">
        <v>0.871</v>
      </c>
      <c r="D290" s="11">
        <v>1.1261000000000001</v>
      </c>
      <c r="E290" s="11">
        <v>0.97</v>
      </c>
      <c r="F290" s="11">
        <v>3.0661</v>
      </c>
      <c r="G290" s="11">
        <v>-0.81390000000000007</v>
      </c>
      <c r="H290" s="11">
        <v>1.0615000000000001</v>
      </c>
      <c r="I290" s="9" t="s">
        <v>2</v>
      </c>
      <c r="J290" s="9">
        <v>1</v>
      </c>
      <c r="K290" s="9">
        <v>0</v>
      </c>
    </row>
    <row r="291" spans="1:11" x14ac:dyDescent="0.3">
      <c r="A291" s="4">
        <v>1789</v>
      </c>
      <c r="B291" s="11">
        <v>2.9830000000000001</v>
      </c>
      <c r="C291" s="11">
        <v>2.9830000000000001</v>
      </c>
      <c r="D291" s="11">
        <v>1.6435999999999999</v>
      </c>
      <c r="E291" s="11">
        <v>0.97</v>
      </c>
      <c r="F291" s="11">
        <v>3.5836000000000001</v>
      </c>
      <c r="G291" s="11">
        <v>-0.2964</v>
      </c>
      <c r="H291" s="11">
        <v>1.6835</v>
      </c>
      <c r="I291" s="9" t="s">
        <v>2</v>
      </c>
      <c r="J291" s="9">
        <v>2</v>
      </c>
      <c r="K291" s="9">
        <v>0</v>
      </c>
    </row>
    <row r="292" spans="1:11" x14ac:dyDescent="0.3">
      <c r="A292" s="4">
        <v>1790</v>
      </c>
      <c r="B292" s="11">
        <v>1.6830000000000001</v>
      </c>
      <c r="C292" s="11">
        <v>1.6830000000000001</v>
      </c>
      <c r="D292" s="11">
        <v>2.1227</v>
      </c>
      <c r="E292" s="11">
        <v>0.97</v>
      </c>
      <c r="F292" s="11">
        <v>4.0627000000000004</v>
      </c>
      <c r="G292" s="11">
        <v>0.1827</v>
      </c>
      <c r="H292" s="11">
        <v>2.2593000000000001</v>
      </c>
      <c r="I292" s="9" t="s">
        <v>2</v>
      </c>
      <c r="J292" s="9">
        <v>0</v>
      </c>
      <c r="K292" s="9">
        <v>2</v>
      </c>
    </row>
    <row r="293" spans="1:11" x14ac:dyDescent="0.3">
      <c r="A293" s="4">
        <v>1791</v>
      </c>
      <c r="B293" s="11">
        <v>0.05</v>
      </c>
      <c r="C293" s="11">
        <v>0.05</v>
      </c>
      <c r="D293" s="11">
        <v>-0.1615</v>
      </c>
      <c r="E293" s="11">
        <v>0.97</v>
      </c>
      <c r="F293" s="11">
        <v>1.7785</v>
      </c>
      <c r="G293" s="11">
        <v>-2.1015000000000001</v>
      </c>
      <c r="H293" s="11">
        <v>-0.48610000000000003</v>
      </c>
      <c r="I293" s="9" t="s">
        <v>2</v>
      </c>
      <c r="J293" s="9">
        <v>0</v>
      </c>
      <c r="K293" s="9">
        <v>-1</v>
      </c>
    </row>
    <row r="294" spans="1:11" x14ac:dyDescent="0.3">
      <c r="A294" s="4">
        <v>1792</v>
      </c>
      <c r="B294" s="11">
        <v>-0.502</v>
      </c>
      <c r="C294" s="11">
        <v>-0.502</v>
      </c>
      <c r="D294" s="11">
        <v>0.59550000000000003</v>
      </c>
      <c r="E294" s="11">
        <v>0.97</v>
      </c>
      <c r="F294" s="11">
        <v>2.5354999999999999</v>
      </c>
      <c r="G294" s="11">
        <v>-1.3445</v>
      </c>
      <c r="H294" s="11">
        <v>0.42380000000000001</v>
      </c>
      <c r="I294" s="9" t="s">
        <v>2</v>
      </c>
      <c r="J294" s="9">
        <v>0</v>
      </c>
      <c r="K294" s="9">
        <v>0</v>
      </c>
    </row>
    <row r="295" spans="1:11" x14ac:dyDescent="0.3">
      <c r="A295" s="4">
        <v>1793</v>
      </c>
      <c r="B295" s="11">
        <v>-0.72100000000000009</v>
      </c>
      <c r="C295" s="11">
        <v>-0.72100000000000009</v>
      </c>
      <c r="D295" s="11">
        <v>-0.66960000000000008</v>
      </c>
      <c r="E295" s="11">
        <v>0.97</v>
      </c>
      <c r="F295" s="11">
        <v>1.2704</v>
      </c>
      <c r="G295" s="11">
        <v>-2.6095999999999999</v>
      </c>
      <c r="H295" s="11">
        <v>-1.0967</v>
      </c>
      <c r="I295" s="9" t="s">
        <v>2</v>
      </c>
      <c r="J295" s="9">
        <v>-1</v>
      </c>
      <c r="K295" s="9">
        <v>-1</v>
      </c>
    </row>
    <row r="296" spans="1:11" x14ac:dyDescent="0.3">
      <c r="A296" s="4">
        <v>1794</v>
      </c>
      <c r="B296" s="11">
        <v>1.242</v>
      </c>
      <c r="C296" s="11">
        <v>1.242</v>
      </c>
      <c r="D296" s="11">
        <v>1.3414999999999999</v>
      </c>
      <c r="E296" s="11">
        <v>0.97</v>
      </c>
      <c r="F296" s="11">
        <v>3.2814999999999999</v>
      </c>
      <c r="G296" s="11">
        <v>-0.59850000000000003</v>
      </c>
      <c r="H296" s="11">
        <v>1.3204</v>
      </c>
      <c r="I296" s="9" t="s">
        <v>2</v>
      </c>
      <c r="J296" s="9">
        <v>0</v>
      </c>
      <c r="K296" s="9">
        <v>1</v>
      </c>
    </row>
    <row r="297" spans="1:11" x14ac:dyDescent="0.3">
      <c r="A297" s="4">
        <v>1795</v>
      </c>
      <c r="B297" s="11">
        <v>0.60799999999999998</v>
      </c>
      <c r="C297" s="11">
        <v>0.60799999999999998</v>
      </c>
      <c r="D297" s="11">
        <v>-0.39169999999999999</v>
      </c>
      <c r="E297" s="11">
        <v>0.97</v>
      </c>
      <c r="F297" s="11">
        <v>1.5483</v>
      </c>
      <c r="G297" s="11">
        <v>-2.3317000000000001</v>
      </c>
      <c r="H297" s="11">
        <v>-0.76280000000000003</v>
      </c>
      <c r="I297" s="9" t="s">
        <v>2</v>
      </c>
      <c r="J297" s="9">
        <v>1</v>
      </c>
      <c r="K297" s="9">
        <v>-2</v>
      </c>
    </row>
    <row r="298" spans="1:11" x14ac:dyDescent="0.3">
      <c r="A298" s="4">
        <v>1796</v>
      </c>
      <c r="B298" s="11">
        <v>0.26900000000000002</v>
      </c>
      <c r="C298" s="11">
        <v>0.26900000000000002</v>
      </c>
      <c r="D298" s="11">
        <v>-0.15240000000000001</v>
      </c>
      <c r="E298" s="11">
        <v>0.97</v>
      </c>
      <c r="F298" s="11">
        <v>1.7876000000000001</v>
      </c>
      <c r="G298" s="11">
        <v>-2.0924</v>
      </c>
      <c r="H298" s="11">
        <v>-0.47520000000000001</v>
      </c>
      <c r="I298" s="9" t="s">
        <v>2</v>
      </c>
      <c r="J298" s="9">
        <v>0</v>
      </c>
      <c r="K298" s="9">
        <v>-1</v>
      </c>
    </row>
    <row r="299" spans="1:11" x14ac:dyDescent="0.3">
      <c r="A299" s="4">
        <v>1797</v>
      </c>
      <c r="B299" s="11">
        <v>3.1190000000000002</v>
      </c>
      <c r="C299" s="11">
        <v>3.1190000000000002</v>
      </c>
      <c r="D299" s="11">
        <v>2.3399000000000001</v>
      </c>
      <c r="E299" s="11">
        <v>0.97</v>
      </c>
      <c r="F299" s="11">
        <v>4.2798999999999996</v>
      </c>
      <c r="G299" s="11">
        <v>0.39990000000000003</v>
      </c>
      <c r="H299" s="11">
        <v>2.5204</v>
      </c>
      <c r="I299" s="9" t="s">
        <v>2</v>
      </c>
      <c r="J299" s="9">
        <v>2</v>
      </c>
      <c r="K299" s="9">
        <v>1</v>
      </c>
    </row>
    <row r="300" spans="1:11" x14ac:dyDescent="0.3">
      <c r="A300" s="4">
        <v>1798</v>
      </c>
      <c r="B300" s="11">
        <v>1.3880000000000001</v>
      </c>
      <c r="C300" s="11">
        <v>1.3880000000000001</v>
      </c>
      <c r="D300" s="11">
        <v>1.3276000000000001</v>
      </c>
      <c r="E300" s="11">
        <v>0.97</v>
      </c>
      <c r="F300" s="11">
        <v>3.2675999999999998</v>
      </c>
      <c r="G300" s="11">
        <v>-0.61240000000000006</v>
      </c>
      <c r="H300" s="11">
        <v>1.3037000000000001</v>
      </c>
      <c r="I300" s="9" t="s">
        <v>2</v>
      </c>
      <c r="J300" s="9">
        <v>0</v>
      </c>
      <c r="K300" s="9">
        <v>1</v>
      </c>
    </row>
    <row r="301" spans="1:11" x14ac:dyDescent="0.3">
      <c r="A301" s="4">
        <v>1799</v>
      </c>
      <c r="B301" s="11">
        <v>-0.77100000000000002</v>
      </c>
      <c r="C301" s="11">
        <v>-0.77100000000000002</v>
      </c>
      <c r="D301" s="11">
        <v>-1.1527000000000001</v>
      </c>
      <c r="E301" s="11">
        <v>0.97</v>
      </c>
      <c r="F301" s="11">
        <v>0.7873</v>
      </c>
      <c r="G301" s="11">
        <v>-3.0926999999999998</v>
      </c>
      <c r="H301" s="11">
        <v>-1.6775</v>
      </c>
      <c r="I301" s="9" t="s">
        <v>2</v>
      </c>
      <c r="J301" s="9">
        <v>-2</v>
      </c>
      <c r="K301" s="9">
        <v>-1</v>
      </c>
    </row>
    <row r="302" spans="1:11" x14ac:dyDescent="0.3">
      <c r="A302" s="4">
        <v>1800</v>
      </c>
      <c r="B302" s="11">
        <v>2.9060000000000001</v>
      </c>
      <c r="C302" s="11">
        <v>2.9060000000000001</v>
      </c>
      <c r="D302" s="11">
        <v>2.3247</v>
      </c>
      <c r="E302" s="11">
        <v>0.97</v>
      </c>
      <c r="F302" s="11">
        <v>4.2647000000000004</v>
      </c>
      <c r="G302" s="11">
        <v>0.38470000000000004</v>
      </c>
      <c r="H302" s="11">
        <v>2.5021</v>
      </c>
      <c r="I302" s="9" t="s">
        <v>2</v>
      </c>
      <c r="J302" s="9">
        <v>2</v>
      </c>
      <c r="K302" s="9">
        <v>1</v>
      </c>
    </row>
    <row r="303" spans="1:11" x14ac:dyDescent="0.3">
      <c r="A303" s="4">
        <v>1801</v>
      </c>
      <c r="B303" s="11">
        <v>2.2149999999999999</v>
      </c>
      <c r="C303" s="11">
        <v>2.2149999999999999</v>
      </c>
      <c r="D303" s="11">
        <v>0.39640000000000003</v>
      </c>
      <c r="E303" s="11">
        <v>0.97</v>
      </c>
      <c r="F303" s="11">
        <v>2.3363999999999998</v>
      </c>
      <c r="G303" s="11">
        <v>-1.5436000000000001</v>
      </c>
      <c r="H303" s="11">
        <v>0.18440000000000001</v>
      </c>
      <c r="I303" s="9" t="s">
        <v>2</v>
      </c>
      <c r="J303" s="9">
        <v>0</v>
      </c>
      <c r="K303" s="9" t="s">
        <v>2</v>
      </c>
    </row>
    <row r="304" spans="1:11" x14ac:dyDescent="0.3">
      <c r="A304" s="4">
        <v>1802</v>
      </c>
      <c r="B304" s="11">
        <v>-0.36899999999999999</v>
      </c>
      <c r="C304" s="11">
        <v>-0.36899999999999999</v>
      </c>
      <c r="D304" s="11">
        <v>-0.1464</v>
      </c>
      <c r="E304" s="11">
        <v>0.97</v>
      </c>
      <c r="F304" s="11">
        <v>1.7936000000000001</v>
      </c>
      <c r="G304" s="11">
        <v>-2.0863999999999998</v>
      </c>
      <c r="H304" s="11">
        <v>-0.46790000000000004</v>
      </c>
      <c r="I304" s="9" t="s">
        <v>2</v>
      </c>
      <c r="J304" s="9">
        <v>0</v>
      </c>
      <c r="K304" s="9">
        <v>-1</v>
      </c>
    </row>
    <row r="305" spans="1:11" x14ac:dyDescent="0.3">
      <c r="A305" s="4">
        <v>1803</v>
      </c>
      <c r="B305" s="11">
        <v>-1.7330000000000001</v>
      </c>
      <c r="C305" s="11">
        <v>-1.7330000000000001</v>
      </c>
      <c r="D305" s="11">
        <v>-0.64460000000000006</v>
      </c>
      <c r="E305" s="11">
        <v>0.97</v>
      </c>
      <c r="F305" s="11">
        <v>1.2954000000000001</v>
      </c>
      <c r="G305" s="11">
        <v>-2.5846</v>
      </c>
      <c r="H305" s="11">
        <v>-1.0668</v>
      </c>
      <c r="I305" s="9" t="s">
        <v>2</v>
      </c>
      <c r="J305" s="9">
        <v>-1</v>
      </c>
      <c r="K305" s="9">
        <v>-1</v>
      </c>
    </row>
    <row r="306" spans="1:11" x14ac:dyDescent="0.3">
      <c r="A306" s="4">
        <v>1804</v>
      </c>
      <c r="B306" s="11">
        <v>1.6879999999999999</v>
      </c>
      <c r="C306" s="11">
        <v>1.6879999999999999</v>
      </c>
      <c r="D306" s="11">
        <v>1.8159000000000001</v>
      </c>
      <c r="E306" s="11">
        <v>0.97</v>
      </c>
      <c r="F306" s="11">
        <v>3.7559</v>
      </c>
      <c r="G306" s="11">
        <v>-0.1241</v>
      </c>
      <c r="H306" s="11">
        <v>1.8906000000000001</v>
      </c>
      <c r="I306" s="9" t="s">
        <v>2</v>
      </c>
      <c r="J306" s="9">
        <v>1</v>
      </c>
      <c r="K306" s="9">
        <v>1</v>
      </c>
    </row>
    <row r="307" spans="1:11" x14ac:dyDescent="0.3">
      <c r="A307" s="4">
        <v>1805</v>
      </c>
      <c r="B307" s="11">
        <v>-1.5649999999999999</v>
      </c>
      <c r="C307" s="11">
        <v>-1.5649999999999999</v>
      </c>
      <c r="D307" s="11">
        <v>-1.3747</v>
      </c>
      <c r="E307" s="11">
        <v>0.97</v>
      </c>
      <c r="F307" s="11">
        <v>0.56530000000000002</v>
      </c>
      <c r="G307" s="11">
        <v>-3.3147000000000002</v>
      </c>
      <c r="H307" s="11">
        <v>-1.9443000000000001</v>
      </c>
      <c r="I307" s="9" t="s">
        <v>2</v>
      </c>
      <c r="J307" s="9">
        <v>-1</v>
      </c>
      <c r="K307" s="9">
        <v>-2</v>
      </c>
    </row>
    <row r="308" spans="1:11" x14ac:dyDescent="0.3">
      <c r="A308" s="4">
        <v>1806</v>
      </c>
      <c r="B308" s="11">
        <v>2.8519999999999999</v>
      </c>
      <c r="C308" s="11">
        <v>2.8519999999999999</v>
      </c>
      <c r="D308" s="11">
        <v>1.8149999999999999</v>
      </c>
      <c r="E308" s="11">
        <v>0.97</v>
      </c>
      <c r="F308" s="11">
        <v>3.7549999999999999</v>
      </c>
      <c r="G308" s="11">
        <v>-0.125</v>
      </c>
      <c r="H308" s="11">
        <v>1.8895999999999999</v>
      </c>
      <c r="I308" s="9" t="s">
        <v>2</v>
      </c>
      <c r="J308" s="9">
        <v>1</v>
      </c>
      <c r="K308" s="9">
        <v>1</v>
      </c>
    </row>
    <row r="309" spans="1:11" x14ac:dyDescent="0.3">
      <c r="A309" s="4">
        <v>1807</v>
      </c>
      <c r="B309" s="11">
        <v>2.1579999999999999</v>
      </c>
      <c r="C309" s="11">
        <v>2.1579999999999999</v>
      </c>
      <c r="D309" s="11">
        <v>1.0841000000000001</v>
      </c>
      <c r="E309" s="11">
        <v>0.97</v>
      </c>
      <c r="F309" s="11">
        <v>3.0240999999999998</v>
      </c>
      <c r="G309" s="11">
        <v>-0.85589999999999999</v>
      </c>
      <c r="H309" s="11">
        <v>1.0109999999999999</v>
      </c>
      <c r="I309" s="9" t="s">
        <v>2</v>
      </c>
      <c r="J309" s="9">
        <v>1</v>
      </c>
      <c r="K309" s="9">
        <v>0</v>
      </c>
    </row>
    <row r="310" spans="1:11" x14ac:dyDescent="0.3">
      <c r="A310" s="4">
        <v>1808</v>
      </c>
      <c r="B310" s="11">
        <v>3.0289999999999999</v>
      </c>
      <c r="C310" s="11">
        <v>3.0289999999999999</v>
      </c>
      <c r="D310" s="11">
        <v>3.5448</v>
      </c>
      <c r="E310" s="11">
        <v>0.97</v>
      </c>
      <c r="F310" s="11">
        <v>5.4847999999999999</v>
      </c>
      <c r="G310" s="11">
        <v>1.6048</v>
      </c>
      <c r="H310" s="11">
        <v>3.9685000000000001</v>
      </c>
      <c r="I310" s="9" t="s">
        <v>2</v>
      </c>
      <c r="J310" s="9">
        <v>3</v>
      </c>
      <c r="K310" s="9">
        <v>2</v>
      </c>
    </row>
    <row r="311" spans="1:11" x14ac:dyDescent="0.3">
      <c r="A311" s="4">
        <v>1809</v>
      </c>
      <c r="B311" s="11">
        <v>1.381</v>
      </c>
      <c r="C311" s="11">
        <v>1.381</v>
      </c>
      <c r="D311" s="11">
        <v>0.58630000000000004</v>
      </c>
      <c r="E311" s="11">
        <v>0.97</v>
      </c>
      <c r="F311" s="11">
        <v>2.5263</v>
      </c>
      <c r="G311" s="11">
        <v>-1.3537000000000001</v>
      </c>
      <c r="H311" s="11">
        <v>0.41270000000000001</v>
      </c>
      <c r="I311" s="9" t="s">
        <v>2</v>
      </c>
      <c r="J311" s="9">
        <v>0</v>
      </c>
      <c r="K311" s="9">
        <v>0</v>
      </c>
    </row>
    <row r="312" spans="1:11" x14ac:dyDescent="0.3">
      <c r="A312" s="4">
        <v>1810</v>
      </c>
      <c r="B312" s="11">
        <v>0.77300000000000002</v>
      </c>
      <c r="C312" s="11">
        <v>0.77300000000000002</v>
      </c>
      <c r="D312" s="11">
        <v>1.0860000000000001</v>
      </c>
      <c r="E312" s="11">
        <v>0.97</v>
      </c>
      <c r="F312" s="11">
        <v>3.0259999999999998</v>
      </c>
      <c r="G312" s="11">
        <v>-0.85400000000000009</v>
      </c>
      <c r="H312" s="11">
        <v>1.0133000000000001</v>
      </c>
      <c r="I312" s="9" t="s">
        <v>2</v>
      </c>
      <c r="J312" s="9">
        <v>1</v>
      </c>
      <c r="K312" s="9">
        <v>0</v>
      </c>
    </row>
    <row r="313" spans="1:11" x14ac:dyDescent="0.3">
      <c r="A313" s="4">
        <v>1811</v>
      </c>
      <c r="B313" s="11">
        <v>4.0170000000000003</v>
      </c>
      <c r="C313" s="11">
        <v>4.0170000000000003</v>
      </c>
      <c r="D313" s="11">
        <v>3.0552999999999999</v>
      </c>
      <c r="E313" s="11">
        <v>0.97</v>
      </c>
      <c r="F313" s="11">
        <v>4.9953000000000003</v>
      </c>
      <c r="G313" s="11">
        <v>1.1153</v>
      </c>
      <c r="H313" s="11">
        <v>3.3801999999999999</v>
      </c>
      <c r="I313" s="9" t="s">
        <v>2</v>
      </c>
      <c r="J313" s="9">
        <v>2</v>
      </c>
      <c r="K313" s="9">
        <v>2</v>
      </c>
    </row>
    <row r="314" spans="1:11" x14ac:dyDescent="0.3">
      <c r="A314" s="4">
        <v>1812</v>
      </c>
      <c r="B314" s="11">
        <v>1.3979999999999999</v>
      </c>
      <c r="C314" s="11">
        <v>1.3979999999999999</v>
      </c>
      <c r="D314" s="11">
        <v>0.58750000000000002</v>
      </c>
      <c r="E314" s="11">
        <v>0.97</v>
      </c>
      <c r="F314" s="11">
        <v>2.5274999999999999</v>
      </c>
      <c r="G314" s="11">
        <v>-1.3525</v>
      </c>
      <c r="H314" s="11">
        <v>0.41410000000000002</v>
      </c>
      <c r="I314" s="9" t="s">
        <v>2</v>
      </c>
      <c r="J314" s="9">
        <v>0</v>
      </c>
      <c r="K314" s="9">
        <v>0</v>
      </c>
    </row>
    <row r="315" spans="1:11" x14ac:dyDescent="0.3">
      <c r="A315" s="4">
        <v>1813</v>
      </c>
      <c r="B315" s="11">
        <v>0.84600000000000009</v>
      </c>
      <c r="C315" s="11">
        <v>0.84600000000000009</v>
      </c>
      <c r="D315" s="11">
        <v>0.58800000000000008</v>
      </c>
      <c r="E315" s="11">
        <v>0.97</v>
      </c>
      <c r="F315" s="11">
        <v>2.528</v>
      </c>
      <c r="G315" s="11">
        <v>-1.3520000000000001</v>
      </c>
      <c r="H315" s="11">
        <v>0.4148</v>
      </c>
      <c r="I315" s="9" t="s">
        <v>2</v>
      </c>
      <c r="J315" s="9">
        <v>0</v>
      </c>
      <c r="K315" s="9">
        <v>0</v>
      </c>
    </row>
    <row r="316" spans="1:11" x14ac:dyDescent="0.3">
      <c r="A316" s="4">
        <v>1814</v>
      </c>
      <c r="B316" s="11">
        <v>-2.081</v>
      </c>
      <c r="C316" s="11">
        <v>-2.081</v>
      </c>
      <c r="D316" s="11">
        <v>-1.3726</v>
      </c>
      <c r="E316" s="11">
        <v>0.97</v>
      </c>
      <c r="F316" s="11">
        <v>0.56740000000000002</v>
      </c>
      <c r="G316" s="11">
        <v>-3.3126000000000002</v>
      </c>
      <c r="H316" s="11">
        <v>-1.9417</v>
      </c>
      <c r="I316" s="9" t="s">
        <v>2</v>
      </c>
      <c r="J316" s="9">
        <v>-2</v>
      </c>
      <c r="K316" s="9" t="s">
        <v>2</v>
      </c>
    </row>
    <row r="317" spans="1:11" x14ac:dyDescent="0.3">
      <c r="A317" s="4">
        <v>1815</v>
      </c>
      <c r="B317" s="11">
        <v>1.133</v>
      </c>
      <c r="C317" s="11">
        <v>1.133</v>
      </c>
      <c r="D317" s="11">
        <v>1.0929</v>
      </c>
      <c r="E317" s="11">
        <v>0.97</v>
      </c>
      <c r="F317" s="11">
        <v>3.0329000000000002</v>
      </c>
      <c r="G317" s="11">
        <v>-0.84710000000000008</v>
      </c>
      <c r="H317" s="11">
        <v>1.0217000000000001</v>
      </c>
      <c r="I317" s="9" t="s">
        <v>2</v>
      </c>
      <c r="J317" s="9">
        <v>1</v>
      </c>
      <c r="K317" s="9">
        <v>0</v>
      </c>
    </row>
    <row r="318" spans="1:11" x14ac:dyDescent="0.3">
      <c r="A318" s="4">
        <v>1816</v>
      </c>
      <c r="B318" s="11">
        <v>-1.44</v>
      </c>
      <c r="C318" s="11">
        <v>-1.44</v>
      </c>
      <c r="D318" s="11">
        <v>-0.65600000000000003</v>
      </c>
      <c r="E318" s="11">
        <v>0.97</v>
      </c>
      <c r="F318" s="11">
        <v>1.284</v>
      </c>
      <c r="G318" s="11">
        <v>-2.5960000000000001</v>
      </c>
      <c r="H318" s="11">
        <v>-1.0805</v>
      </c>
      <c r="I318" s="9" t="s">
        <v>2</v>
      </c>
      <c r="J318" s="9">
        <v>-1</v>
      </c>
      <c r="K318" s="9">
        <v>-1</v>
      </c>
    </row>
    <row r="319" spans="1:11" x14ac:dyDescent="0.3">
      <c r="A319" s="4">
        <v>1817</v>
      </c>
      <c r="B319" s="11">
        <v>-0.69600000000000006</v>
      </c>
      <c r="C319" s="11">
        <v>-0.69600000000000006</v>
      </c>
      <c r="D319" s="11">
        <v>-0.58979999999999999</v>
      </c>
      <c r="E319" s="11">
        <v>1.07</v>
      </c>
      <c r="F319" s="11">
        <v>1.5502</v>
      </c>
      <c r="G319" s="11">
        <v>-2.7298</v>
      </c>
      <c r="H319" s="11">
        <v>-1.0007999999999999</v>
      </c>
      <c r="I319" s="9" t="s">
        <v>2</v>
      </c>
      <c r="J319" s="9" t="s">
        <v>2</v>
      </c>
      <c r="K319" s="9">
        <v>-1</v>
      </c>
    </row>
    <row r="320" spans="1:11" x14ac:dyDescent="0.3">
      <c r="A320" s="4">
        <v>1818</v>
      </c>
      <c r="B320" s="11">
        <v>-0.49400000000000005</v>
      </c>
      <c r="C320" s="11">
        <v>-0.49400000000000005</v>
      </c>
      <c r="D320" s="11">
        <v>-0.58979999999999999</v>
      </c>
      <c r="E320" s="11">
        <v>1.07</v>
      </c>
      <c r="F320" s="11">
        <v>1.5502</v>
      </c>
      <c r="G320" s="11">
        <v>-2.7298</v>
      </c>
      <c r="H320" s="11">
        <v>-1.0007999999999999</v>
      </c>
      <c r="I320" s="9" t="s">
        <v>2</v>
      </c>
      <c r="J320" s="9" t="s">
        <v>2</v>
      </c>
      <c r="K320" s="9">
        <v>-1</v>
      </c>
    </row>
    <row r="321" spans="1:11" x14ac:dyDescent="0.3">
      <c r="A321" s="4">
        <v>1819</v>
      </c>
      <c r="B321" s="11">
        <v>0.28700000000000003</v>
      </c>
      <c r="C321" s="11">
        <v>0.28700000000000003</v>
      </c>
      <c r="D321" s="11">
        <v>2.0068000000000001</v>
      </c>
      <c r="E321" s="11">
        <v>1.07</v>
      </c>
      <c r="F321" s="11">
        <v>4.1467999999999998</v>
      </c>
      <c r="G321" s="11">
        <v>-0.13320000000000001</v>
      </c>
      <c r="H321" s="11">
        <v>2.12</v>
      </c>
      <c r="I321" s="9" t="s">
        <v>2</v>
      </c>
      <c r="J321" s="9" t="s">
        <v>2</v>
      </c>
      <c r="K321" s="9">
        <v>1</v>
      </c>
    </row>
    <row r="322" spans="1:11" x14ac:dyDescent="0.3">
      <c r="A322" s="4">
        <v>1820</v>
      </c>
      <c r="B322" s="11">
        <v>1.196</v>
      </c>
      <c r="C322" s="11">
        <v>1.196</v>
      </c>
      <c r="D322" s="11">
        <v>0.70850000000000002</v>
      </c>
      <c r="E322" s="11">
        <v>1.07</v>
      </c>
      <c r="F322" s="11">
        <v>2.8485</v>
      </c>
      <c r="G322" s="11">
        <v>-1.4315</v>
      </c>
      <c r="H322" s="11">
        <v>0.55959999999999999</v>
      </c>
      <c r="I322" s="9" t="s">
        <v>2</v>
      </c>
      <c r="J322" s="9" t="s">
        <v>2</v>
      </c>
      <c r="K322" s="9">
        <v>0</v>
      </c>
    </row>
    <row r="323" spans="1:11" x14ac:dyDescent="0.3">
      <c r="A323" s="4">
        <v>1821</v>
      </c>
      <c r="B323" s="11">
        <v>-0.877</v>
      </c>
      <c r="C323" s="11">
        <v>-0.877</v>
      </c>
      <c r="D323" s="11">
        <v>0.70850000000000002</v>
      </c>
      <c r="E323" s="11">
        <v>1.07</v>
      </c>
      <c r="F323" s="11">
        <v>2.8485</v>
      </c>
      <c r="G323" s="11">
        <v>-1.4315</v>
      </c>
      <c r="H323" s="11">
        <v>0.55959999999999999</v>
      </c>
      <c r="I323" s="9" t="s">
        <v>2</v>
      </c>
      <c r="J323" s="9" t="s">
        <v>2</v>
      </c>
      <c r="K323" s="9">
        <v>0</v>
      </c>
    </row>
    <row r="324" spans="1:11" x14ac:dyDescent="0.3">
      <c r="A324" s="4">
        <v>1822</v>
      </c>
      <c r="B324" s="11">
        <v>2.2040000000000002</v>
      </c>
      <c r="C324" s="11">
        <v>2.2040000000000002</v>
      </c>
      <c r="D324" s="11">
        <v>3.3050999999999999</v>
      </c>
      <c r="E324" s="11">
        <v>1.07</v>
      </c>
      <c r="F324" s="11">
        <v>5.4451000000000001</v>
      </c>
      <c r="G324" s="11">
        <v>1.1651</v>
      </c>
      <c r="H324" s="11">
        <v>3.6804999999999999</v>
      </c>
      <c r="I324" s="9" t="s">
        <v>2</v>
      </c>
      <c r="J324" s="9" t="s">
        <v>2</v>
      </c>
      <c r="K324" s="9">
        <v>2</v>
      </c>
    </row>
    <row r="325" spans="1:11" x14ac:dyDescent="0.3">
      <c r="A325" s="4">
        <v>1823</v>
      </c>
      <c r="B325" s="11">
        <v>1.31</v>
      </c>
      <c r="C325" s="11">
        <v>1.31</v>
      </c>
      <c r="D325" s="11">
        <v>0.70850000000000002</v>
      </c>
      <c r="E325" s="11">
        <v>1.07</v>
      </c>
      <c r="F325" s="11">
        <v>2.8485</v>
      </c>
      <c r="G325" s="11">
        <v>-1.4315</v>
      </c>
      <c r="H325" s="11">
        <v>0.55959999999999999</v>
      </c>
      <c r="I325" s="9" t="s">
        <v>2</v>
      </c>
      <c r="J325" s="9" t="s">
        <v>2</v>
      </c>
      <c r="K325" s="9">
        <v>0</v>
      </c>
    </row>
    <row r="326" spans="1:11" x14ac:dyDescent="0.3">
      <c r="A326" s="4">
        <v>1824</v>
      </c>
      <c r="B326" s="11">
        <v>-0.94</v>
      </c>
      <c r="C326" s="11">
        <v>-0.94</v>
      </c>
      <c r="D326" s="11">
        <v>-0.58979999999999999</v>
      </c>
      <c r="E326" s="11">
        <v>1.07</v>
      </c>
      <c r="F326" s="11">
        <v>1.5502</v>
      </c>
      <c r="G326" s="11">
        <v>-2.7298</v>
      </c>
      <c r="H326" s="11">
        <v>-1.0007999999999999</v>
      </c>
      <c r="I326" s="9" t="s">
        <v>2</v>
      </c>
      <c r="J326" s="9" t="s">
        <v>2</v>
      </c>
      <c r="K326" s="9">
        <v>-1</v>
      </c>
    </row>
    <row r="327" spans="1:11" x14ac:dyDescent="0.3">
      <c r="A327" s="4">
        <v>1825</v>
      </c>
      <c r="B327" s="11">
        <v>8.0000000000000002E-3</v>
      </c>
      <c r="C327" s="11">
        <v>8.0000000000000002E-3</v>
      </c>
      <c r="D327" s="11">
        <v>-0.58979999999999999</v>
      </c>
      <c r="E327" s="11">
        <v>1.07</v>
      </c>
      <c r="F327" s="11">
        <v>1.5502</v>
      </c>
      <c r="G327" s="11">
        <v>-2.7298</v>
      </c>
      <c r="H327" s="11">
        <v>-1.0007999999999999</v>
      </c>
      <c r="I327" s="9" t="s">
        <v>2</v>
      </c>
      <c r="J327" s="9" t="s">
        <v>2</v>
      </c>
      <c r="K327" s="9">
        <v>-1</v>
      </c>
    </row>
    <row r="328" spans="1:11" x14ac:dyDescent="0.3">
      <c r="A328" s="4">
        <v>1826</v>
      </c>
      <c r="B328" s="11">
        <v>-1.71</v>
      </c>
      <c r="C328" s="11">
        <v>-1.71</v>
      </c>
      <c r="D328" s="11">
        <v>-1.8881000000000001</v>
      </c>
      <c r="E328" s="11">
        <v>1.07</v>
      </c>
      <c r="F328" s="11">
        <v>0.25190000000000001</v>
      </c>
      <c r="G328" s="11">
        <v>-4.0281000000000002</v>
      </c>
      <c r="H328" s="11">
        <v>-2.5613000000000001</v>
      </c>
      <c r="I328" s="9" t="s">
        <v>2</v>
      </c>
      <c r="J328" s="9" t="s">
        <v>2</v>
      </c>
      <c r="K328" s="9">
        <v>-2</v>
      </c>
    </row>
    <row r="329" spans="1:11" x14ac:dyDescent="0.3">
      <c r="A329" s="4">
        <v>1827</v>
      </c>
      <c r="B329" s="11">
        <v>1.7790000000000001</v>
      </c>
      <c r="C329" s="11">
        <v>1.7790000000000001</v>
      </c>
      <c r="D329" s="11">
        <v>2.0068000000000001</v>
      </c>
      <c r="E329" s="11">
        <v>1.07</v>
      </c>
      <c r="F329" s="11">
        <v>4.1467999999999998</v>
      </c>
      <c r="G329" s="11">
        <v>-0.13320000000000001</v>
      </c>
      <c r="H329" s="11">
        <v>2.12</v>
      </c>
      <c r="I329" s="9" t="s">
        <v>2</v>
      </c>
      <c r="J329" s="9" t="s">
        <v>2</v>
      </c>
      <c r="K329" s="9">
        <v>1</v>
      </c>
    </row>
    <row r="330" spans="1:11" x14ac:dyDescent="0.3">
      <c r="A330" s="4">
        <v>1828</v>
      </c>
      <c r="B330" s="11">
        <v>0.55200000000000005</v>
      </c>
      <c r="C330" s="11">
        <v>0.55200000000000005</v>
      </c>
      <c r="D330" s="11">
        <v>-0.58979999999999999</v>
      </c>
      <c r="E330" s="11">
        <v>1.07</v>
      </c>
      <c r="F330" s="11">
        <v>1.5502</v>
      </c>
      <c r="G330" s="11">
        <v>-2.7298</v>
      </c>
      <c r="H330" s="11">
        <v>-1.0007999999999999</v>
      </c>
      <c r="I330" s="9" t="s">
        <v>2</v>
      </c>
      <c r="J330" s="9" t="s">
        <v>2</v>
      </c>
      <c r="K330" s="9">
        <v>-1</v>
      </c>
    </row>
    <row r="331" spans="1:11" x14ac:dyDescent="0.3">
      <c r="A331" s="4">
        <v>1829</v>
      </c>
      <c r="B331" s="11">
        <v>-0.84</v>
      </c>
      <c r="C331" s="11">
        <v>-0.84</v>
      </c>
      <c r="D331" s="11">
        <v>-1.8881000000000001</v>
      </c>
      <c r="E331" s="11">
        <v>1.07</v>
      </c>
      <c r="F331" s="11">
        <v>0.25190000000000001</v>
      </c>
      <c r="G331" s="11">
        <v>-4.0281000000000002</v>
      </c>
      <c r="H331" s="11">
        <v>-2.5613000000000001</v>
      </c>
      <c r="I331" s="9" t="s">
        <v>2</v>
      </c>
      <c r="J331" s="9" t="s">
        <v>2</v>
      </c>
      <c r="K331" s="9">
        <v>-2</v>
      </c>
    </row>
    <row r="332" spans="1:11" x14ac:dyDescent="0.3">
      <c r="A332" s="4">
        <v>1830</v>
      </c>
      <c r="B332" s="11">
        <v>0.625</v>
      </c>
      <c r="C332" s="11">
        <v>0.625</v>
      </c>
      <c r="D332" s="11">
        <v>0.70850000000000002</v>
      </c>
      <c r="E332" s="11">
        <v>1.07</v>
      </c>
      <c r="F332" s="11">
        <v>2.8485</v>
      </c>
      <c r="G332" s="11">
        <v>-1.4315</v>
      </c>
      <c r="H332" s="11">
        <v>0.55959999999999999</v>
      </c>
      <c r="I332" s="9" t="s">
        <v>2</v>
      </c>
      <c r="J332" s="9" t="s">
        <v>2</v>
      </c>
      <c r="K332" s="9">
        <v>0</v>
      </c>
    </row>
    <row r="333" spans="1:11" x14ac:dyDescent="0.3">
      <c r="A333" s="4">
        <v>1831</v>
      </c>
      <c r="B333" s="11">
        <v>-0.28700000000000003</v>
      </c>
      <c r="C333" s="11">
        <v>-0.28700000000000003</v>
      </c>
      <c r="D333" s="11">
        <v>-0.58979999999999999</v>
      </c>
      <c r="E333" s="11">
        <v>1.07</v>
      </c>
      <c r="F333" s="11">
        <v>1.5502</v>
      </c>
      <c r="G333" s="11">
        <v>-2.7298</v>
      </c>
      <c r="H333" s="11">
        <v>-1.0007999999999999</v>
      </c>
      <c r="I333" s="9" t="s">
        <v>2</v>
      </c>
      <c r="J333" s="9" t="s">
        <v>2</v>
      </c>
      <c r="K333" s="9">
        <v>-1</v>
      </c>
    </row>
    <row r="334" spans="1:11" x14ac:dyDescent="0.3">
      <c r="A334" s="4">
        <v>1832</v>
      </c>
      <c r="B334" s="11">
        <v>-1.4670000000000001</v>
      </c>
      <c r="C334" s="11">
        <v>-1.4670000000000001</v>
      </c>
      <c r="D334" s="11">
        <v>-0.58979999999999999</v>
      </c>
      <c r="E334" s="11">
        <v>1.07</v>
      </c>
      <c r="F334" s="11">
        <v>1.5502</v>
      </c>
      <c r="G334" s="11">
        <v>-2.7298</v>
      </c>
      <c r="H334" s="11">
        <v>-1.0007999999999999</v>
      </c>
      <c r="I334" s="9" t="s">
        <v>2</v>
      </c>
      <c r="J334" s="9" t="s">
        <v>2</v>
      </c>
      <c r="K334" s="9">
        <v>-1</v>
      </c>
    </row>
    <row r="335" spans="1:11" x14ac:dyDescent="0.3">
      <c r="A335" s="4">
        <v>1833</v>
      </c>
      <c r="B335" s="11">
        <v>3.5</v>
      </c>
      <c r="C335" s="11">
        <v>3.5</v>
      </c>
      <c r="D335" s="11">
        <v>3.3050999999999999</v>
      </c>
      <c r="E335" s="11">
        <v>1.07</v>
      </c>
      <c r="F335" s="11">
        <v>5.4451000000000001</v>
      </c>
      <c r="G335" s="11">
        <v>1.1651</v>
      </c>
      <c r="H335" s="11">
        <v>3.6804999999999999</v>
      </c>
      <c r="I335" s="9" t="s">
        <v>2</v>
      </c>
      <c r="J335" s="9" t="s">
        <v>2</v>
      </c>
      <c r="K335" s="9">
        <v>2</v>
      </c>
    </row>
    <row r="336" spans="1:11" x14ac:dyDescent="0.3">
      <c r="A336" s="4">
        <v>1834</v>
      </c>
      <c r="B336" s="11">
        <v>2.8690000000000002</v>
      </c>
      <c r="C336" s="11">
        <v>2.8690000000000002</v>
      </c>
      <c r="D336" s="11">
        <v>3.3050999999999999</v>
      </c>
      <c r="E336" s="11">
        <v>1.07</v>
      </c>
      <c r="F336" s="11">
        <v>5.4451000000000001</v>
      </c>
      <c r="G336" s="11">
        <v>1.1651</v>
      </c>
      <c r="H336" s="11">
        <v>3.6804999999999999</v>
      </c>
      <c r="I336" s="9" t="s">
        <v>2</v>
      </c>
      <c r="J336" s="9" t="s">
        <v>2</v>
      </c>
      <c r="K336" s="9">
        <v>2</v>
      </c>
    </row>
    <row r="337" spans="1:11" x14ac:dyDescent="0.3">
      <c r="A337" s="4">
        <v>1835</v>
      </c>
      <c r="B337" s="11">
        <v>0.433</v>
      </c>
      <c r="C337" s="11">
        <v>0.433</v>
      </c>
      <c r="D337" s="11">
        <v>0.70850000000000002</v>
      </c>
      <c r="E337" s="11">
        <v>1.07</v>
      </c>
      <c r="F337" s="11">
        <v>2.8485</v>
      </c>
      <c r="G337" s="11">
        <v>-1.4315</v>
      </c>
      <c r="H337" s="11">
        <v>0.55959999999999999</v>
      </c>
      <c r="I337" s="9" t="s">
        <v>2</v>
      </c>
      <c r="J337" s="9" t="s">
        <v>2</v>
      </c>
      <c r="K337" s="9">
        <v>0</v>
      </c>
    </row>
    <row r="338" spans="1:11" x14ac:dyDescent="0.3">
      <c r="A338" s="4">
        <v>1836</v>
      </c>
      <c r="B338" s="11">
        <v>-2.827</v>
      </c>
      <c r="C338" s="11">
        <v>-2.827</v>
      </c>
      <c r="D338" s="11">
        <v>-0.58979999999999999</v>
      </c>
      <c r="E338" s="11">
        <v>1.07</v>
      </c>
      <c r="F338" s="11">
        <v>1.5502</v>
      </c>
      <c r="G338" s="11">
        <v>-2.7298</v>
      </c>
      <c r="H338" s="11">
        <v>-1.0007999999999999</v>
      </c>
      <c r="I338" s="9" t="s">
        <v>2</v>
      </c>
      <c r="J338" s="9" t="s">
        <v>2</v>
      </c>
      <c r="K338" s="9">
        <v>-1</v>
      </c>
    </row>
    <row r="339" spans="1:11" x14ac:dyDescent="0.3">
      <c r="A339" s="4">
        <v>1837</v>
      </c>
      <c r="B339" s="11">
        <v>-2.927</v>
      </c>
      <c r="C339" s="11">
        <v>-2.927</v>
      </c>
      <c r="D339" s="11">
        <v>-1.8881000000000001</v>
      </c>
      <c r="E339" s="11">
        <v>1.07</v>
      </c>
      <c r="F339" s="11">
        <v>0.25190000000000001</v>
      </c>
      <c r="G339" s="11">
        <v>-4.0281000000000002</v>
      </c>
      <c r="H339" s="11">
        <v>-2.5613000000000001</v>
      </c>
      <c r="I339" s="9" t="s">
        <v>2</v>
      </c>
      <c r="J339" s="9" t="s">
        <v>2</v>
      </c>
      <c r="K339" s="9">
        <v>-2</v>
      </c>
    </row>
    <row r="340" spans="1:11" x14ac:dyDescent="0.3">
      <c r="A340" s="4">
        <v>1838</v>
      </c>
      <c r="B340" s="11">
        <v>-0.24400000000000002</v>
      </c>
      <c r="C340" s="11">
        <v>-0.24400000000000002</v>
      </c>
      <c r="D340" s="11">
        <v>-0.58979999999999999</v>
      </c>
      <c r="E340" s="11">
        <v>1.07</v>
      </c>
      <c r="F340" s="11">
        <v>1.5502</v>
      </c>
      <c r="G340" s="11">
        <v>-2.7298</v>
      </c>
      <c r="H340" s="11">
        <v>-1.0007999999999999</v>
      </c>
      <c r="I340" s="9" t="s">
        <v>2</v>
      </c>
      <c r="J340" s="9" t="s">
        <v>2</v>
      </c>
      <c r="K340" s="9">
        <v>-1</v>
      </c>
    </row>
    <row r="341" spans="1:11" x14ac:dyDescent="0.3">
      <c r="A341" s="4">
        <v>1839</v>
      </c>
      <c r="B341" s="11">
        <v>-1.5349999999999999</v>
      </c>
      <c r="C341" s="11">
        <v>-1.5349999999999999</v>
      </c>
      <c r="D341" s="11">
        <v>-0.58979999999999999</v>
      </c>
      <c r="E341" s="11">
        <v>1.07</v>
      </c>
      <c r="F341" s="11">
        <v>1.5502</v>
      </c>
      <c r="G341" s="11">
        <v>-2.7298</v>
      </c>
      <c r="H341" s="11">
        <v>-1.0007999999999999</v>
      </c>
      <c r="I341" s="9" t="s">
        <v>2</v>
      </c>
      <c r="J341" s="9" t="s">
        <v>2</v>
      </c>
      <c r="K341" s="9">
        <v>-1</v>
      </c>
    </row>
    <row r="342" spans="1:11" x14ac:dyDescent="0.3">
      <c r="A342" s="4">
        <v>1840</v>
      </c>
      <c r="B342" s="11">
        <v>-0.877</v>
      </c>
      <c r="C342" s="11">
        <v>-0.877</v>
      </c>
      <c r="D342" s="11">
        <v>0.70850000000000002</v>
      </c>
      <c r="E342" s="11">
        <v>1.07</v>
      </c>
      <c r="F342" s="11">
        <v>2.8485</v>
      </c>
      <c r="G342" s="11">
        <v>-1.4315</v>
      </c>
      <c r="H342" s="11">
        <v>0.55959999999999999</v>
      </c>
      <c r="I342" s="9" t="s">
        <v>2</v>
      </c>
      <c r="J342" s="9" t="s">
        <v>2</v>
      </c>
      <c r="K342" s="9">
        <v>0</v>
      </c>
    </row>
    <row r="343" spans="1:11" x14ac:dyDescent="0.3">
      <c r="A343" s="4">
        <v>1841</v>
      </c>
      <c r="B343" s="11">
        <v>3.34</v>
      </c>
      <c r="C343" s="11">
        <v>3.34</v>
      </c>
      <c r="D343" s="11">
        <v>3.3050999999999999</v>
      </c>
      <c r="E343" s="11">
        <v>1.07</v>
      </c>
      <c r="F343" s="11">
        <v>5.4451000000000001</v>
      </c>
      <c r="G343" s="11">
        <v>1.1651</v>
      </c>
      <c r="H343" s="11">
        <v>3.6804999999999999</v>
      </c>
      <c r="I343" s="9" t="s">
        <v>2</v>
      </c>
      <c r="J343" s="9" t="s">
        <v>2</v>
      </c>
      <c r="K343" s="9">
        <v>2</v>
      </c>
    </row>
    <row r="344" spans="1:11" x14ac:dyDescent="0.3">
      <c r="A344" s="4">
        <v>1842</v>
      </c>
      <c r="B344" s="11">
        <v>0.56900000000000006</v>
      </c>
      <c r="C344" s="11">
        <v>0.56900000000000006</v>
      </c>
      <c r="D344" s="11">
        <v>0.70850000000000002</v>
      </c>
      <c r="E344" s="11">
        <v>1.07</v>
      </c>
      <c r="F344" s="11">
        <v>2.8485</v>
      </c>
      <c r="G344" s="11">
        <v>-1.4315</v>
      </c>
      <c r="H344" s="11">
        <v>0.55959999999999999</v>
      </c>
      <c r="I344" s="9" t="s">
        <v>2</v>
      </c>
      <c r="J344" s="9" t="s">
        <v>2</v>
      </c>
      <c r="K344" s="9">
        <v>0</v>
      </c>
    </row>
    <row r="345" spans="1:11" x14ac:dyDescent="0.3">
      <c r="A345" s="4">
        <v>1843</v>
      </c>
      <c r="B345" s="11">
        <v>-1.8880000000000001</v>
      </c>
      <c r="C345" s="11">
        <v>-1.8880000000000001</v>
      </c>
      <c r="D345" s="11">
        <v>0.70850000000000002</v>
      </c>
      <c r="E345" s="11">
        <v>1.07</v>
      </c>
      <c r="F345" s="11">
        <v>2.8485</v>
      </c>
      <c r="G345" s="11">
        <v>-1.4315</v>
      </c>
      <c r="H345" s="11">
        <v>0.55959999999999999</v>
      </c>
      <c r="I345" s="9" t="s">
        <v>2</v>
      </c>
      <c r="J345" s="9" t="s">
        <v>2</v>
      </c>
      <c r="K345" s="9">
        <v>0</v>
      </c>
    </row>
    <row r="346" spans="1:11" x14ac:dyDescent="0.3">
      <c r="A346" s="4">
        <v>1844</v>
      </c>
      <c r="B346" s="11">
        <v>-1.238</v>
      </c>
      <c r="C346" s="11">
        <v>-1.238</v>
      </c>
      <c r="D346" s="11">
        <v>-1.8881000000000001</v>
      </c>
      <c r="E346" s="11">
        <v>1.07</v>
      </c>
      <c r="F346" s="11">
        <v>0.25190000000000001</v>
      </c>
      <c r="G346" s="11">
        <v>-4.0281000000000002</v>
      </c>
      <c r="H346" s="11">
        <v>-2.5613000000000001</v>
      </c>
      <c r="I346" s="9" t="s">
        <v>2</v>
      </c>
      <c r="J346" s="9" t="s">
        <v>2</v>
      </c>
      <c r="K346" s="9">
        <v>-2</v>
      </c>
    </row>
    <row r="347" spans="1:11" x14ac:dyDescent="0.3">
      <c r="A347" s="4">
        <v>1845</v>
      </c>
      <c r="B347" s="11">
        <v>-3.1349999999999998</v>
      </c>
      <c r="C347" s="11">
        <v>-3.1349999999999998</v>
      </c>
      <c r="D347" s="11">
        <v>-1.8881000000000001</v>
      </c>
      <c r="E347" s="11">
        <v>1.07</v>
      </c>
      <c r="F347" s="11">
        <v>0.25190000000000001</v>
      </c>
      <c r="G347" s="11">
        <v>-4.0281000000000002</v>
      </c>
      <c r="H347" s="11">
        <v>-2.5613000000000001</v>
      </c>
      <c r="I347" s="9" t="s">
        <v>2</v>
      </c>
      <c r="J347" s="9" t="s">
        <v>2</v>
      </c>
      <c r="K347" s="9">
        <v>-2</v>
      </c>
    </row>
    <row r="348" spans="1:11" x14ac:dyDescent="0.3">
      <c r="A348" s="4">
        <v>1846</v>
      </c>
      <c r="B348" s="11">
        <v>0.29400000000000004</v>
      </c>
      <c r="C348" s="11">
        <v>0.29400000000000004</v>
      </c>
      <c r="D348" s="11">
        <v>-0.58979999999999999</v>
      </c>
      <c r="E348" s="11">
        <v>1.07</v>
      </c>
      <c r="F348" s="11">
        <v>1.5502</v>
      </c>
      <c r="G348" s="11">
        <v>-2.7298</v>
      </c>
      <c r="H348" s="11">
        <v>-1.0007999999999999</v>
      </c>
      <c r="I348" s="9" t="s">
        <v>2</v>
      </c>
      <c r="J348" s="9" t="s">
        <v>2</v>
      </c>
      <c r="K348" s="9">
        <v>-1</v>
      </c>
    </row>
    <row r="349" spans="1:11" x14ac:dyDescent="0.3">
      <c r="A349" s="4">
        <v>1847</v>
      </c>
      <c r="B349" s="11">
        <v>2.444</v>
      </c>
      <c r="C349" s="11">
        <v>2.444</v>
      </c>
      <c r="D349" s="11">
        <v>0.70850000000000002</v>
      </c>
      <c r="E349" s="11">
        <v>1.07</v>
      </c>
      <c r="F349" s="11">
        <v>2.8485</v>
      </c>
      <c r="G349" s="11">
        <v>-1.4315</v>
      </c>
      <c r="H349" s="11">
        <v>0.55959999999999999</v>
      </c>
      <c r="I349" s="9" t="s">
        <v>2</v>
      </c>
      <c r="J349" s="9" t="s">
        <v>2</v>
      </c>
      <c r="K349" s="9">
        <v>0</v>
      </c>
    </row>
    <row r="350" spans="1:11" x14ac:dyDescent="0.3">
      <c r="A350" s="4">
        <v>1848</v>
      </c>
      <c r="B350" s="11">
        <v>-0.115</v>
      </c>
      <c r="C350" s="11">
        <v>-0.115</v>
      </c>
      <c r="D350" s="11">
        <v>0.70850000000000002</v>
      </c>
      <c r="E350" s="11">
        <v>1.07</v>
      </c>
      <c r="F350" s="11">
        <v>2.8485</v>
      </c>
      <c r="G350" s="11">
        <v>-1.4315</v>
      </c>
      <c r="H350" s="11">
        <v>0.55959999999999999</v>
      </c>
      <c r="I350" s="9" t="s">
        <v>2</v>
      </c>
      <c r="J350" s="9" t="s">
        <v>2</v>
      </c>
      <c r="K350" s="9">
        <v>0</v>
      </c>
    </row>
    <row r="351" spans="1:11" x14ac:dyDescent="0.3">
      <c r="A351" s="4">
        <v>1849</v>
      </c>
      <c r="B351" s="11">
        <v>0.09</v>
      </c>
      <c r="C351" s="11">
        <v>0.09</v>
      </c>
      <c r="D351" s="11">
        <v>0.70850000000000002</v>
      </c>
      <c r="E351" s="11">
        <v>1.07</v>
      </c>
      <c r="F351" s="11">
        <v>2.8485</v>
      </c>
      <c r="G351" s="11">
        <v>-1.4315</v>
      </c>
      <c r="H351" s="11">
        <v>0.55959999999999999</v>
      </c>
      <c r="I351" s="9" t="s">
        <v>2</v>
      </c>
      <c r="J351" s="9" t="s">
        <v>2</v>
      </c>
      <c r="K351" s="9">
        <v>0</v>
      </c>
    </row>
    <row r="352" spans="1:11" x14ac:dyDescent="0.3">
      <c r="A352" s="4">
        <v>1850</v>
      </c>
      <c r="B352" s="11">
        <v>-1.4059999999999999</v>
      </c>
      <c r="C352" s="11">
        <v>-1.4059999999999999</v>
      </c>
      <c r="D352" s="11">
        <v>0.70850000000000002</v>
      </c>
      <c r="E352" s="11">
        <v>1.07</v>
      </c>
      <c r="F352" s="11">
        <v>2.8485</v>
      </c>
      <c r="G352" s="11">
        <v>-1.4315</v>
      </c>
      <c r="H352" s="11">
        <v>0.55959999999999999</v>
      </c>
      <c r="I352" s="9" t="s">
        <v>2</v>
      </c>
      <c r="J352" s="9" t="s">
        <v>2</v>
      </c>
      <c r="K352" s="9">
        <v>0</v>
      </c>
    </row>
    <row r="353" spans="1:11" x14ac:dyDescent="0.3">
      <c r="A353" s="4">
        <v>1851</v>
      </c>
      <c r="B353" s="11">
        <v>-3.7669999999999999</v>
      </c>
      <c r="C353" s="11">
        <v>-3.7669999999999999</v>
      </c>
      <c r="D353" s="11">
        <v>-1.8881000000000001</v>
      </c>
      <c r="E353" s="11">
        <v>1.07</v>
      </c>
      <c r="F353" s="11">
        <v>0.25190000000000001</v>
      </c>
      <c r="G353" s="11">
        <v>-4.0281000000000002</v>
      </c>
      <c r="H353" s="11">
        <v>-2.5613000000000001</v>
      </c>
      <c r="I353" s="9" t="s">
        <v>2</v>
      </c>
      <c r="J353" s="9" t="s">
        <v>2</v>
      </c>
      <c r="K353" s="9">
        <v>-2</v>
      </c>
    </row>
    <row r="354" spans="1:11" x14ac:dyDescent="0.3">
      <c r="A354" s="4">
        <v>1852</v>
      </c>
      <c r="B354" s="11">
        <v>0.215</v>
      </c>
      <c r="C354" s="11">
        <v>0.215</v>
      </c>
      <c r="D354" s="11">
        <v>-0.58979999999999999</v>
      </c>
      <c r="E354" s="11">
        <v>1.07</v>
      </c>
      <c r="F354" s="11">
        <v>1.5502</v>
      </c>
      <c r="G354" s="11">
        <v>-2.7298</v>
      </c>
      <c r="H354" s="11">
        <v>-1.0007999999999999</v>
      </c>
      <c r="I354" s="9" t="s">
        <v>2</v>
      </c>
      <c r="J354" s="9" t="s">
        <v>2</v>
      </c>
      <c r="K354" s="9">
        <v>-1</v>
      </c>
    </row>
    <row r="355" spans="1:11" x14ac:dyDescent="0.3">
      <c r="A355" s="4">
        <v>1853</v>
      </c>
      <c r="B355" s="11">
        <v>-1.073</v>
      </c>
      <c r="C355" s="11">
        <v>-1.073</v>
      </c>
      <c r="D355" s="11">
        <v>-0.58979999999999999</v>
      </c>
      <c r="E355" s="11">
        <v>1.07</v>
      </c>
      <c r="F355" s="11">
        <v>1.5502</v>
      </c>
      <c r="G355" s="11">
        <v>-2.7298</v>
      </c>
      <c r="H355" s="11">
        <v>-1.0007999999999999</v>
      </c>
      <c r="I355" s="9" t="s">
        <v>2</v>
      </c>
      <c r="J355" s="9" t="s">
        <v>2</v>
      </c>
      <c r="K355" s="9">
        <v>-1</v>
      </c>
    </row>
    <row r="356" spans="1:11" x14ac:dyDescent="0.3">
      <c r="A356" s="4">
        <v>1854</v>
      </c>
      <c r="B356" s="11">
        <v>0.36499999999999999</v>
      </c>
      <c r="C356" s="11">
        <v>0.36499999999999999</v>
      </c>
      <c r="D356" s="11">
        <v>0.70850000000000002</v>
      </c>
      <c r="E356" s="11">
        <v>1.07</v>
      </c>
      <c r="F356" s="11">
        <v>2.8485</v>
      </c>
      <c r="G356" s="11">
        <v>-1.4315</v>
      </c>
      <c r="H356" s="11">
        <v>0.55959999999999999</v>
      </c>
      <c r="I356" s="9" t="s">
        <v>2</v>
      </c>
      <c r="J356" s="9" t="s">
        <v>2</v>
      </c>
      <c r="K356" s="9">
        <v>0</v>
      </c>
    </row>
    <row r="357" spans="1:11" x14ac:dyDescent="0.3">
      <c r="A357" s="4">
        <v>1855</v>
      </c>
      <c r="B357" s="11">
        <v>-1.6440000000000001</v>
      </c>
      <c r="C357" s="11">
        <v>-1.6440000000000001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-1.367</v>
      </c>
      <c r="C358" s="11">
        <v>-1.367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-9.6000000000000002E-2</v>
      </c>
      <c r="C359" s="11">
        <v>-9.6000000000000002E-2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-2.2170000000000001</v>
      </c>
      <c r="C360" s="11">
        <v>-2.2170000000000001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-0.26900000000000002</v>
      </c>
      <c r="C361" s="11">
        <v>-0.26900000000000002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0.52100000000000002</v>
      </c>
      <c r="C362" s="11">
        <v>0.52100000000000002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-1.758</v>
      </c>
      <c r="C363" s="11">
        <v>-1.758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1.8</v>
      </c>
      <c r="C364" s="11">
        <v>1.8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0.70600000000000007</v>
      </c>
      <c r="C365" s="11">
        <v>0.70600000000000007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-1.6460000000000001</v>
      </c>
      <c r="C366" s="11">
        <v>-1.6460000000000001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3.1019999999999999</v>
      </c>
      <c r="C367" s="11">
        <v>3.1019999999999999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-2.669</v>
      </c>
      <c r="C368" s="11">
        <v>-2.669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-0.21300000000000002</v>
      </c>
      <c r="C369" s="11">
        <v>-0.21300000000000002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4.4790000000000001</v>
      </c>
      <c r="C370" s="11">
        <v>4.4790000000000001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1.35</v>
      </c>
      <c r="C371" s="11">
        <v>1.35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1.2210000000000001</v>
      </c>
      <c r="C372" s="11">
        <v>1.2210000000000001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-2.419</v>
      </c>
      <c r="C373" s="11">
        <v>-2.419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0.20200000000000001</v>
      </c>
      <c r="C374" s="11">
        <v>0.20200000000000001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-2.7880000000000003</v>
      </c>
      <c r="C375" s="11">
        <v>-2.7880000000000003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-3.7290000000000001</v>
      </c>
      <c r="C376" s="11">
        <v>-3.7290000000000001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1.194</v>
      </c>
      <c r="C377" s="11">
        <v>1.194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-3.7669999999999999</v>
      </c>
      <c r="C378" s="11">
        <v>-3.7669999999999999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-2.8559999999999999</v>
      </c>
      <c r="C379" s="11">
        <v>-2.8559999999999999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0.47300000000000003</v>
      </c>
      <c r="C380" s="11">
        <v>0.47300000000000003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-3.0979999999999999</v>
      </c>
      <c r="C381" s="11">
        <v>-3.0979999999999999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-1.835</v>
      </c>
      <c r="C382" s="11">
        <v>-1.835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-1.1559999999999999</v>
      </c>
      <c r="C383" s="11">
        <v>-1.1559999999999999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-0.34</v>
      </c>
      <c r="C384" s="11">
        <v>-0.34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0</v>
      </c>
      <c r="C385" s="11">
        <v>0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0.57300000000000006</v>
      </c>
      <c r="C386" s="11">
        <v>0.57300000000000006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-2.2400000000000002</v>
      </c>
      <c r="C387" s="11">
        <v>-2.2400000000000002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0.19400000000000001</v>
      </c>
      <c r="C388" s="11">
        <v>0.19400000000000001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-2.6459999999999999</v>
      </c>
      <c r="C389" s="11">
        <v>-2.6459999999999999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0.50800000000000001</v>
      </c>
      <c r="C390" s="11">
        <v>0.50800000000000001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2.4670000000000001</v>
      </c>
      <c r="C391" s="11">
        <v>2.4670000000000001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0.90400000000000003</v>
      </c>
      <c r="C392" s="11">
        <v>0.90400000000000003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0.52500000000000002</v>
      </c>
      <c r="C393" s="11">
        <v>0.52500000000000002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-0.36699999999999999</v>
      </c>
      <c r="C394" s="11">
        <v>-0.36699999999999999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-0.64600000000000002</v>
      </c>
      <c r="C395" s="11">
        <v>-0.64600000000000002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-1.04</v>
      </c>
      <c r="C396" s="11">
        <v>-1.04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-0.91300000000000003</v>
      </c>
      <c r="C397" s="11">
        <v>-0.91300000000000003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-2.2290000000000001</v>
      </c>
      <c r="C398" s="11">
        <v>-2.2290000000000001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-2.306</v>
      </c>
      <c r="C399" s="11">
        <v>-2.306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-0.7</v>
      </c>
      <c r="C400" s="11">
        <v>-0.7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-1.444</v>
      </c>
      <c r="C401" s="11">
        <v>-1.444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-1.9810000000000001</v>
      </c>
      <c r="C402" s="11">
        <v>-1.9810000000000001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0.26500000000000001</v>
      </c>
      <c r="C403" s="11">
        <v>0.26500000000000001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-4.1500000000000004</v>
      </c>
      <c r="C404" s="11">
        <v>-4.1500000000000004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-0.12100000000000001</v>
      </c>
      <c r="C405" s="11">
        <v>-0.12100000000000001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-0.115</v>
      </c>
      <c r="C406" s="11">
        <v>-0.115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-1.1519999999999999</v>
      </c>
      <c r="C407" s="11">
        <v>-1.1519999999999999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-8.0000000000000002E-3</v>
      </c>
      <c r="C408" s="11">
        <v>-8.0000000000000002E-3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0.80400000000000005</v>
      </c>
      <c r="C409" s="11">
        <v>0.80400000000000005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1.49</v>
      </c>
      <c r="C410" s="11">
        <v>1.49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-1.5270000000000001</v>
      </c>
      <c r="C411" s="11">
        <v>-1.5270000000000001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-1.1000000000000001</v>
      </c>
      <c r="C412" s="11">
        <v>-1.1000000000000001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-0.22900000000000001</v>
      </c>
      <c r="C413" s="11">
        <v>-0.22900000000000001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-0.188</v>
      </c>
      <c r="C414" s="11">
        <v>-0.188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-0.69400000000000006</v>
      </c>
      <c r="C415" s="11">
        <v>-0.69400000000000006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-1.6879999999999999</v>
      </c>
      <c r="C416" s="11">
        <v>-1.6879999999999999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1.206</v>
      </c>
      <c r="C417" s="11">
        <v>1.206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0.63100000000000001</v>
      </c>
      <c r="C418" s="11">
        <v>0.63100000000000001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2.2919999999999998</v>
      </c>
      <c r="C419" s="11">
        <v>2.2919999999999998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1.1539999999999999</v>
      </c>
      <c r="C420" s="11">
        <v>1.1539999999999999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-1.8120000000000001</v>
      </c>
      <c r="C421" s="11">
        <v>-1.8120000000000001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1.74</v>
      </c>
      <c r="C422" s="11">
        <v>1.74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1.3940000000000001</v>
      </c>
      <c r="C423" s="11">
        <v>1.3940000000000001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1.212</v>
      </c>
      <c r="C424" s="11">
        <v>1.212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-0.04</v>
      </c>
      <c r="C425" s="11">
        <v>-0.04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1.119</v>
      </c>
      <c r="C426" s="11">
        <v>1.119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0.50600000000000001</v>
      </c>
      <c r="C427" s="11">
        <v>0.50600000000000001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-1.7270000000000001</v>
      </c>
      <c r="C428" s="11">
        <v>-1.7270000000000001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-0.49200000000000005</v>
      </c>
      <c r="C429" s="11">
        <v>-0.49200000000000005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-2.6019999999999999</v>
      </c>
      <c r="C430" s="11">
        <v>-2.6019999999999999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0.43099999999999999</v>
      </c>
      <c r="C431" s="11">
        <v>0.43099999999999999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-1.1100000000000001</v>
      </c>
      <c r="C432" s="11">
        <v>-1.1100000000000001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2.59</v>
      </c>
      <c r="C433" s="11">
        <v>2.59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-0.27300000000000002</v>
      </c>
      <c r="C434" s="11">
        <v>-0.27300000000000002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-1.456</v>
      </c>
      <c r="C435" s="11">
        <v>-1.456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1.4750000000000001</v>
      </c>
      <c r="C436" s="11">
        <v>1.4750000000000001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-1.929</v>
      </c>
      <c r="C437" s="11">
        <v>-1.929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0.14200000000000002</v>
      </c>
      <c r="C438" s="11">
        <v>0.14200000000000002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2.1850000000000001</v>
      </c>
      <c r="C439" s="11">
        <v>2.1850000000000001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-1.69</v>
      </c>
      <c r="C440" s="11">
        <v>-1.69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-2.6059999999999999</v>
      </c>
      <c r="C441" s="11">
        <v>-2.6059999999999999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-0.84800000000000009</v>
      </c>
      <c r="C442" s="11">
        <v>-0.84800000000000009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-3.3980000000000001</v>
      </c>
      <c r="C443" s="11">
        <v>-3.3980000000000001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0.06</v>
      </c>
      <c r="C444" s="11">
        <v>0.06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0.20400000000000001</v>
      </c>
      <c r="C445" s="11">
        <v>0.20400000000000001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-0.88500000000000001</v>
      </c>
      <c r="C446" s="11">
        <v>-0.88500000000000001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1.6440000000000001</v>
      </c>
      <c r="C447" s="11">
        <v>1.6440000000000001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1.8149999999999999</v>
      </c>
      <c r="C448" s="11">
        <v>1.8149999999999999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2.0249999999999999</v>
      </c>
      <c r="C449" s="11">
        <v>2.0249999999999999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1.6560000000000001</v>
      </c>
      <c r="C450" s="11">
        <v>1.6560000000000001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-0.38500000000000001</v>
      </c>
      <c r="C451" s="11">
        <v>-0.38500000000000001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1.883</v>
      </c>
      <c r="C452" s="11">
        <v>1.883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-0.70600000000000007</v>
      </c>
      <c r="C453" s="11">
        <v>-0.70600000000000007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0</v>
      </c>
      <c r="C454" s="11">
        <v>0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0.59799999999999998</v>
      </c>
      <c r="C455" s="11">
        <v>0.59799999999999998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-0.94600000000000006</v>
      </c>
      <c r="C456" s="11">
        <v>-0.94600000000000006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-1.244</v>
      </c>
      <c r="C457" s="11">
        <v>-1.244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9.6000000000000002E-2</v>
      </c>
      <c r="C458" s="11">
        <v>9.6000000000000002E-2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-2.7290000000000001</v>
      </c>
      <c r="C459" s="11">
        <v>-2.7290000000000001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2.2000000000000002</v>
      </c>
      <c r="C460" s="11">
        <v>2.2000000000000002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0.30199999999999999</v>
      </c>
      <c r="C461" s="11">
        <v>0.30199999999999999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0.57499999999999996</v>
      </c>
      <c r="C462" s="11">
        <v>0.57499999999999996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-1.798</v>
      </c>
      <c r="C463" s="11">
        <v>-1.798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-2.1310000000000002</v>
      </c>
      <c r="C464" s="11">
        <v>-2.1310000000000002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-0.45200000000000001</v>
      </c>
      <c r="C465" s="11">
        <v>-0.45200000000000001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1.2809999999999999</v>
      </c>
      <c r="C466" s="11">
        <v>1.2809999999999999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-1.41</v>
      </c>
      <c r="C467" s="11">
        <v>-1.41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0.39400000000000002</v>
      </c>
      <c r="C468" s="11">
        <v>0.39400000000000002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1.2E-2</v>
      </c>
      <c r="C469" s="11">
        <v>1.2E-2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-0.76900000000000002</v>
      </c>
      <c r="C470" s="11">
        <v>-0.76900000000000002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1.6</v>
      </c>
      <c r="C471" s="11">
        <v>1.6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-1.44</v>
      </c>
      <c r="C472" s="11">
        <v>-1.44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1.4379999999999999</v>
      </c>
      <c r="C473" s="11">
        <v>1.4379999999999999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-0.61</v>
      </c>
      <c r="C474" s="11">
        <v>-0.61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0.88500000000000001</v>
      </c>
      <c r="C475" s="11">
        <v>0.88500000000000001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-0.90600000000000003</v>
      </c>
      <c r="C476" s="11">
        <v>-0.90600000000000003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0.27500000000000002</v>
      </c>
      <c r="C477" s="11">
        <v>0.27500000000000002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0.98499999999999999</v>
      </c>
      <c r="C478" s="11">
        <v>0.98499999999999999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-0.20400000000000001</v>
      </c>
      <c r="C479" s="11">
        <v>-0.20400000000000001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-1.2649999999999999</v>
      </c>
      <c r="C480" s="11">
        <v>-1.2649999999999999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0.41</v>
      </c>
      <c r="C481" s="11">
        <v>0.41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-1.917</v>
      </c>
      <c r="C482" s="11">
        <v>-1.917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0.35</v>
      </c>
      <c r="C483" s="11">
        <v>0.35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0.69600000000000006</v>
      </c>
      <c r="C484" s="11">
        <v>0.69600000000000006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-0.46300000000000002</v>
      </c>
      <c r="C485" s="11">
        <v>-0.46300000000000002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-1.579</v>
      </c>
      <c r="C486" s="11">
        <v>-1.579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0.89600000000000002</v>
      </c>
      <c r="C487" s="11">
        <v>0.89600000000000002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2.452</v>
      </c>
      <c r="C488" s="11">
        <v>2.452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-2.1669999999999998</v>
      </c>
      <c r="C489" s="11">
        <v>-2.1669999999999998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1.883</v>
      </c>
      <c r="C490" s="11">
        <v>1.883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1.4059999999999999</v>
      </c>
      <c r="C491" s="11">
        <v>1.4059999999999999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2.1459999999999999</v>
      </c>
      <c r="C492" s="11">
        <v>2.1459999999999999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-2.7669999999999999</v>
      </c>
      <c r="C493" s="11">
        <v>-2.7669999999999999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2.242</v>
      </c>
      <c r="C494" s="11">
        <v>2.242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2.8290000000000002</v>
      </c>
      <c r="C495" s="11">
        <v>2.8290000000000002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0.86</v>
      </c>
      <c r="C496" s="11">
        <v>0.86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0.46</v>
      </c>
      <c r="C497" s="11">
        <v>0.46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0.185</v>
      </c>
      <c r="C498" s="11">
        <v>0.185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1.29</v>
      </c>
      <c r="C499" s="11">
        <v>1.29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2.0099999999999998</v>
      </c>
      <c r="C500" s="11">
        <v>2.0099999999999998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2.3210000000000002</v>
      </c>
      <c r="C501" s="11">
        <v>2.3210000000000002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3</v>
      </c>
      <c r="C502" s="11">
        <v>3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2.9039999999999999</v>
      </c>
      <c r="C503" s="11">
        <v>2.9039999999999999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1.9730000000000001</v>
      </c>
      <c r="C504" s="11">
        <v>1.9730000000000001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2.7850000000000001</v>
      </c>
      <c r="C505" s="11">
        <v>2.7850000000000001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-0.33300000000000002</v>
      </c>
      <c r="C506" s="11">
        <v>-0.33300000000000002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1.3440000000000001</v>
      </c>
      <c r="C507" s="11">
        <v>1.3440000000000001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1.0289999999999999</v>
      </c>
      <c r="C508" s="11">
        <v>1.0289999999999999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2.5289999999999999</v>
      </c>
      <c r="C509" s="11">
        <v>2.5289999999999999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2.6958100255340298</v>
      </c>
      <c r="C510">
        <v>2.6958100255340298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2.6747377296900599</v>
      </c>
      <c r="C511">
        <v>2.6747377296900599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-0.77058264079759697</v>
      </c>
      <c r="C512">
        <v>-0.77058264079759697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2.43240632748451</v>
      </c>
      <c r="C513">
        <v>2.43240632748451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2.0636411502151901</v>
      </c>
      <c r="C514">
        <v>2.0636411502151901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-0.92862485962730601</v>
      </c>
      <c r="C515">
        <v>-0.92862485962730601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0.26195985555650297</v>
      </c>
      <c r="C516">
        <v>0.26195985555650297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1.3682553873644701</v>
      </c>
      <c r="C517">
        <v>1.3682553873644701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0.757158807889592</v>
      </c>
      <c r="C518">
        <v>0.757158807889592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>
        <v>2.26382796073282</v>
      </c>
      <c r="C519">
        <v>2.26382796073282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91585-7E0E-4E4E-B1E1-CB772290A508}">
  <dimension ref="A1:M519"/>
  <sheetViews>
    <sheetView topLeftCell="A499" workbookViewId="0">
      <selection activeCell="E511" sqref="E511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1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3">
      <c r="A2" s="4">
        <v>1500</v>
      </c>
      <c r="B2" s="11">
        <v>1.2243999999999999</v>
      </c>
      <c r="C2" s="11" t="s">
        <v>2</v>
      </c>
      <c r="D2" s="11">
        <v>0.82790000000000008</v>
      </c>
      <c r="E2" s="11">
        <v>0.78</v>
      </c>
      <c r="F2" s="11">
        <v>2.3879000000000001</v>
      </c>
      <c r="G2" s="11">
        <v>-0.73210000000000008</v>
      </c>
      <c r="H2" s="11">
        <v>1.2243999999999999</v>
      </c>
      <c r="I2" s="9">
        <v>1</v>
      </c>
      <c r="J2" s="9" t="s">
        <v>2</v>
      </c>
      <c r="K2" s="9" t="s">
        <v>2</v>
      </c>
    </row>
    <row r="3" spans="1:13" x14ac:dyDescent="0.3">
      <c r="A3" s="4">
        <v>1501</v>
      </c>
      <c r="B3" s="11">
        <v>-4.5100000000000001E-2</v>
      </c>
      <c r="C3" s="11" t="s">
        <v>2</v>
      </c>
      <c r="D3" s="11">
        <v>-7.7700000000000005E-2</v>
      </c>
      <c r="E3" s="11">
        <v>0.78</v>
      </c>
      <c r="F3" s="11">
        <v>1.4823</v>
      </c>
      <c r="G3" s="11">
        <v>-1.6376999999999999</v>
      </c>
      <c r="H3" s="11">
        <v>-4.5100000000000001E-2</v>
      </c>
      <c r="I3" s="9">
        <v>0</v>
      </c>
      <c r="J3" s="9" t="s">
        <v>2</v>
      </c>
      <c r="K3" s="9" t="s">
        <v>2</v>
      </c>
    </row>
    <row r="4" spans="1:13" x14ac:dyDescent="0.3">
      <c r="A4" s="4">
        <v>1502</v>
      </c>
      <c r="B4" s="11">
        <v>2.4938000000000002</v>
      </c>
      <c r="C4" s="11" t="s">
        <v>2</v>
      </c>
      <c r="D4" s="11">
        <v>1.7336</v>
      </c>
      <c r="E4" s="11">
        <v>0.78</v>
      </c>
      <c r="F4" s="11">
        <v>3.2936000000000001</v>
      </c>
      <c r="G4" s="11">
        <v>0.1736</v>
      </c>
      <c r="H4" s="11">
        <v>2.4938000000000002</v>
      </c>
      <c r="I4" s="9">
        <v>2</v>
      </c>
      <c r="J4" s="9" t="s">
        <v>2</v>
      </c>
      <c r="K4" s="9" t="s">
        <v>2</v>
      </c>
    </row>
    <row r="5" spans="1:13" x14ac:dyDescent="0.3">
      <c r="A5" s="4">
        <v>1503</v>
      </c>
      <c r="B5" s="11">
        <v>2.0070999999999999</v>
      </c>
      <c r="C5" s="11" t="s">
        <v>2</v>
      </c>
      <c r="D5" s="11">
        <v>1.3863000000000001</v>
      </c>
      <c r="E5" s="11">
        <v>0.78</v>
      </c>
      <c r="F5" s="11">
        <v>2.9462999999999999</v>
      </c>
      <c r="G5" s="11">
        <v>-0.17370000000000002</v>
      </c>
      <c r="H5" s="11">
        <v>2.0070999999999999</v>
      </c>
      <c r="I5" s="9">
        <v>2</v>
      </c>
      <c r="J5" s="9" t="s">
        <v>2</v>
      </c>
      <c r="K5" s="9">
        <v>1</v>
      </c>
    </row>
    <row r="6" spans="1:13" x14ac:dyDescent="0.3">
      <c r="A6" s="4">
        <v>1504</v>
      </c>
      <c r="B6" s="11">
        <v>2.6532</v>
      </c>
      <c r="C6" s="11" t="s">
        <v>2</v>
      </c>
      <c r="D6" s="11">
        <v>1.8472</v>
      </c>
      <c r="E6" s="11">
        <v>0.78</v>
      </c>
      <c r="F6" s="11">
        <v>3.4072</v>
      </c>
      <c r="G6" s="11">
        <v>0.28720000000000001</v>
      </c>
      <c r="H6" s="11">
        <v>2.6532</v>
      </c>
      <c r="I6" s="9">
        <v>2</v>
      </c>
      <c r="J6" s="9" t="s">
        <v>2</v>
      </c>
      <c r="K6" s="9">
        <v>2</v>
      </c>
    </row>
    <row r="7" spans="1:13" x14ac:dyDescent="0.3">
      <c r="A7" s="4">
        <v>1505</v>
      </c>
      <c r="B7" s="11">
        <v>-1.4472</v>
      </c>
      <c r="C7" s="11" t="s">
        <v>2</v>
      </c>
      <c r="D7" s="11">
        <v>-1.0780000000000001</v>
      </c>
      <c r="E7" s="11">
        <v>0.78</v>
      </c>
      <c r="F7" s="11">
        <v>0.48200000000000004</v>
      </c>
      <c r="G7" s="11">
        <v>-2.6379999999999999</v>
      </c>
      <c r="H7" s="11">
        <v>-1.4472</v>
      </c>
      <c r="I7" s="9">
        <v>-1</v>
      </c>
      <c r="J7" s="9" t="s">
        <v>2</v>
      </c>
      <c r="K7" s="9">
        <v>-1</v>
      </c>
    </row>
    <row r="8" spans="1:13" x14ac:dyDescent="0.3">
      <c r="A8" s="4">
        <v>1506</v>
      </c>
      <c r="B8" s="11">
        <v>-5.8999999999999999E-3</v>
      </c>
      <c r="C8" s="11" t="s">
        <v>2</v>
      </c>
      <c r="D8" s="11">
        <v>-4.9700000000000001E-2</v>
      </c>
      <c r="E8" s="11">
        <v>0.78</v>
      </c>
      <c r="F8" s="11">
        <v>1.5103</v>
      </c>
      <c r="G8" s="11">
        <v>-1.6097000000000001</v>
      </c>
      <c r="H8" s="11">
        <v>-5.8999999999999999E-3</v>
      </c>
      <c r="I8" s="9">
        <v>1</v>
      </c>
      <c r="J8" s="9" t="s">
        <v>2</v>
      </c>
      <c r="K8" s="9">
        <v>-1</v>
      </c>
    </row>
    <row r="9" spans="1:13" x14ac:dyDescent="0.3">
      <c r="A9" s="4">
        <v>1507</v>
      </c>
      <c r="B9" s="11">
        <v>-1.4472</v>
      </c>
      <c r="C9" s="11" t="s">
        <v>2</v>
      </c>
      <c r="D9" s="11">
        <v>-1.0780000000000001</v>
      </c>
      <c r="E9" s="11">
        <v>0.78</v>
      </c>
      <c r="F9" s="11">
        <v>0.48200000000000004</v>
      </c>
      <c r="G9" s="11">
        <v>-2.6379999999999999</v>
      </c>
      <c r="H9" s="11">
        <v>-1.4472</v>
      </c>
      <c r="I9" s="9">
        <v>-1</v>
      </c>
      <c r="J9" s="9" t="s">
        <v>2</v>
      </c>
      <c r="K9" s="9">
        <v>-1</v>
      </c>
    </row>
    <row r="10" spans="1:13" x14ac:dyDescent="0.3">
      <c r="A10" s="4">
        <v>1508</v>
      </c>
      <c r="B10" s="11">
        <v>-0.5655</v>
      </c>
      <c r="C10" s="11" t="s">
        <v>2</v>
      </c>
      <c r="D10" s="11">
        <v>-0.44900000000000001</v>
      </c>
      <c r="E10" s="11">
        <v>0.78</v>
      </c>
      <c r="F10" s="11">
        <v>1.111</v>
      </c>
      <c r="G10" s="11">
        <v>-2.0089999999999999</v>
      </c>
      <c r="H10" s="11">
        <v>-0.5655</v>
      </c>
      <c r="I10" s="9">
        <v>0</v>
      </c>
      <c r="J10" s="9">
        <v>-1</v>
      </c>
      <c r="K10" s="9" t="s">
        <v>2</v>
      </c>
    </row>
    <row r="11" spans="1:13" x14ac:dyDescent="0.3">
      <c r="A11" s="4">
        <v>1509</v>
      </c>
      <c r="B11" s="11">
        <v>0.56569999999999998</v>
      </c>
      <c r="C11" s="11" t="s">
        <v>2</v>
      </c>
      <c r="D11" s="11">
        <v>0.35800000000000004</v>
      </c>
      <c r="E11" s="11">
        <v>0.78</v>
      </c>
      <c r="F11" s="11">
        <v>1.9180000000000001</v>
      </c>
      <c r="G11" s="11">
        <v>-1.202</v>
      </c>
      <c r="H11" s="11">
        <v>0.56569999999999998</v>
      </c>
      <c r="I11" s="9">
        <v>0</v>
      </c>
      <c r="J11" s="9" t="s">
        <v>2</v>
      </c>
      <c r="K11" s="9">
        <v>1</v>
      </c>
    </row>
    <row r="12" spans="1:13" x14ac:dyDescent="0.3">
      <c r="A12" s="4">
        <v>1510</v>
      </c>
      <c r="B12" s="11">
        <v>-4.5100000000000001E-2</v>
      </c>
      <c r="C12" s="11" t="s">
        <v>2</v>
      </c>
      <c r="D12" s="11">
        <v>-7.7700000000000005E-2</v>
      </c>
      <c r="E12" s="11">
        <v>0.78</v>
      </c>
      <c r="F12" s="11">
        <v>1.4823</v>
      </c>
      <c r="G12" s="11">
        <v>-1.6376999999999999</v>
      </c>
      <c r="H12" s="11">
        <v>-4.5100000000000001E-2</v>
      </c>
      <c r="I12" s="9">
        <v>0</v>
      </c>
      <c r="J12" s="9" t="s">
        <v>2</v>
      </c>
      <c r="K12" s="9" t="s">
        <v>2</v>
      </c>
    </row>
    <row r="13" spans="1:13" x14ac:dyDescent="0.3">
      <c r="A13" s="4">
        <v>1511</v>
      </c>
      <c r="B13" s="11">
        <v>-1.1482000000000001</v>
      </c>
      <c r="C13" s="11" t="s">
        <v>2</v>
      </c>
      <c r="D13" s="11">
        <v>-0.86470000000000002</v>
      </c>
      <c r="E13" s="11">
        <v>0.78</v>
      </c>
      <c r="F13" s="11">
        <v>0.69530000000000003</v>
      </c>
      <c r="G13" s="11">
        <v>-2.4247000000000001</v>
      </c>
      <c r="H13" s="11">
        <v>-1.1482000000000001</v>
      </c>
      <c r="I13" s="9">
        <v>0</v>
      </c>
      <c r="J13" s="9">
        <v>-2</v>
      </c>
      <c r="K13" s="9" t="s">
        <v>2</v>
      </c>
    </row>
    <row r="14" spans="1:13" x14ac:dyDescent="0.3">
      <c r="A14" s="4">
        <v>1512</v>
      </c>
      <c r="B14" s="11">
        <v>1.77E-2</v>
      </c>
      <c r="C14" s="11" t="s">
        <v>2</v>
      </c>
      <c r="D14" s="11">
        <v>-3.2899999999999999E-2</v>
      </c>
      <c r="E14" s="11">
        <v>0.78</v>
      </c>
      <c r="F14" s="11">
        <v>1.5271000000000001</v>
      </c>
      <c r="G14" s="11">
        <v>-1.5929</v>
      </c>
      <c r="H14" s="11">
        <v>1.77E-2</v>
      </c>
      <c r="I14" s="9">
        <v>0</v>
      </c>
      <c r="J14" s="9">
        <v>-1</v>
      </c>
      <c r="K14" s="9">
        <v>1</v>
      </c>
    </row>
    <row r="15" spans="1:13" x14ac:dyDescent="0.3">
      <c r="A15" s="4">
        <v>1513</v>
      </c>
      <c r="B15" s="11">
        <v>-1.3146</v>
      </c>
      <c r="C15" s="11" t="s">
        <v>2</v>
      </c>
      <c r="D15" s="11">
        <v>-0.98340000000000005</v>
      </c>
      <c r="E15" s="11">
        <v>0.78</v>
      </c>
      <c r="F15" s="11">
        <v>0.5766</v>
      </c>
      <c r="G15" s="11">
        <v>-2.5434000000000001</v>
      </c>
      <c r="H15" s="11">
        <v>-1.3146</v>
      </c>
      <c r="I15" s="9">
        <v>-1</v>
      </c>
      <c r="J15" s="9" t="s">
        <v>2</v>
      </c>
      <c r="K15" s="9" t="s">
        <v>2</v>
      </c>
    </row>
    <row r="16" spans="1:13" x14ac:dyDescent="0.3">
      <c r="A16" s="4">
        <v>1514</v>
      </c>
      <c r="B16" s="11">
        <v>-2.5840999999999998</v>
      </c>
      <c r="C16" s="11" t="s">
        <v>2</v>
      </c>
      <c r="D16" s="11">
        <v>-1.889</v>
      </c>
      <c r="E16" s="11">
        <v>0.78</v>
      </c>
      <c r="F16" s="11">
        <v>-0.32900000000000001</v>
      </c>
      <c r="G16" s="11">
        <v>-3.4489999999999998</v>
      </c>
      <c r="H16" s="11">
        <v>-2.5840999999999998</v>
      </c>
      <c r="I16" s="9">
        <v>-2</v>
      </c>
      <c r="J16" s="9" t="s">
        <v>2</v>
      </c>
      <c r="K16" s="9" t="s">
        <v>2</v>
      </c>
    </row>
    <row r="17" spans="1:11" x14ac:dyDescent="0.3">
      <c r="A17" s="4">
        <v>1515</v>
      </c>
      <c r="B17" s="11">
        <v>-1.7315</v>
      </c>
      <c r="C17" s="11" t="s">
        <v>2</v>
      </c>
      <c r="D17" s="11">
        <v>-1.2807999999999999</v>
      </c>
      <c r="E17" s="11">
        <v>0.78</v>
      </c>
      <c r="F17" s="11">
        <v>0.2792</v>
      </c>
      <c r="G17" s="11">
        <v>-2.8408000000000002</v>
      </c>
      <c r="H17" s="11">
        <v>-1.7315</v>
      </c>
      <c r="I17" s="9">
        <v>0</v>
      </c>
      <c r="J17" s="9">
        <v>-3</v>
      </c>
      <c r="K17" s="9" t="s">
        <v>2</v>
      </c>
    </row>
    <row r="18" spans="1:11" x14ac:dyDescent="0.3">
      <c r="A18" s="4">
        <v>1516</v>
      </c>
      <c r="B18" s="11">
        <v>1.9334</v>
      </c>
      <c r="C18" s="11" t="s">
        <v>2</v>
      </c>
      <c r="D18" s="11">
        <v>1.3338000000000001</v>
      </c>
      <c r="E18" s="11">
        <v>0.78</v>
      </c>
      <c r="F18" s="11">
        <v>2.8938000000000001</v>
      </c>
      <c r="G18" s="11">
        <v>-0.22620000000000001</v>
      </c>
      <c r="H18" s="11">
        <v>1.9334</v>
      </c>
      <c r="I18" s="9">
        <v>1</v>
      </c>
      <c r="J18" s="9" t="s">
        <v>2</v>
      </c>
      <c r="K18" s="9">
        <v>2</v>
      </c>
    </row>
    <row r="19" spans="1:11" x14ac:dyDescent="0.3">
      <c r="A19" s="4">
        <v>1517</v>
      </c>
      <c r="B19" s="11">
        <v>1.2243999999999999</v>
      </c>
      <c r="C19" s="11" t="s">
        <v>2</v>
      </c>
      <c r="D19" s="11">
        <v>0.82790000000000008</v>
      </c>
      <c r="E19" s="11">
        <v>0.78</v>
      </c>
      <c r="F19" s="11">
        <v>2.3879000000000001</v>
      </c>
      <c r="G19" s="11">
        <v>-0.73210000000000008</v>
      </c>
      <c r="H19" s="11">
        <v>1.2243999999999999</v>
      </c>
      <c r="I19" s="9">
        <v>1</v>
      </c>
      <c r="J19" s="9" t="s">
        <v>2</v>
      </c>
      <c r="K19" s="9" t="s">
        <v>2</v>
      </c>
    </row>
    <row r="20" spans="1:11" x14ac:dyDescent="0.3">
      <c r="A20" s="4">
        <v>1518</v>
      </c>
      <c r="B20" s="11">
        <v>-2.1699000000000002</v>
      </c>
      <c r="C20" s="11" t="s">
        <v>2</v>
      </c>
      <c r="D20" s="11">
        <v>-1.5935000000000001</v>
      </c>
      <c r="E20" s="11">
        <v>0.78</v>
      </c>
      <c r="F20" s="11">
        <v>-3.3500000000000002E-2</v>
      </c>
      <c r="G20" s="11">
        <v>-3.1535000000000002</v>
      </c>
      <c r="H20" s="11">
        <v>-2.1699000000000002</v>
      </c>
      <c r="I20" s="9">
        <v>-2</v>
      </c>
      <c r="J20" s="9" t="s">
        <v>2</v>
      </c>
      <c r="K20" s="9">
        <v>-1</v>
      </c>
    </row>
    <row r="21" spans="1:11" x14ac:dyDescent="0.3">
      <c r="A21" s="4">
        <v>1519</v>
      </c>
      <c r="B21" s="11">
        <v>1.4839</v>
      </c>
      <c r="C21" s="11" t="s">
        <v>2</v>
      </c>
      <c r="D21" s="11">
        <v>1.0131000000000001</v>
      </c>
      <c r="E21" s="11">
        <v>0.78</v>
      </c>
      <c r="F21" s="11">
        <v>2.5731000000000002</v>
      </c>
      <c r="G21" s="11">
        <v>-0.54690000000000005</v>
      </c>
      <c r="H21" s="11">
        <v>1.4839</v>
      </c>
      <c r="I21" s="9">
        <v>2</v>
      </c>
      <c r="J21" s="9">
        <v>-1</v>
      </c>
      <c r="K21" s="9">
        <v>2</v>
      </c>
    </row>
    <row r="22" spans="1:11" x14ac:dyDescent="0.3">
      <c r="A22" s="4">
        <v>1520</v>
      </c>
      <c r="B22" s="11">
        <v>1.2879</v>
      </c>
      <c r="C22" s="11" t="s">
        <v>2</v>
      </c>
      <c r="D22" s="11">
        <v>0.87320000000000009</v>
      </c>
      <c r="E22" s="11">
        <v>0.78</v>
      </c>
      <c r="F22" s="11">
        <v>2.4331999999999998</v>
      </c>
      <c r="G22" s="11">
        <v>-0.68680000000000008</v>
      </c>
      <c r="H22" s="11">
        <v>1.2879</v>
      </c>
      <c r="I22" s="9">
        <v>1</v>
      </c>
      <c r="J22" s="9" t="s">
        <v>2</v>
      </c>
      <c r="K22" s="9">
        <v>1</v>
      </c>
    </row>
    <row r="23" spans="1:11" x14ac:dyDescent="0.3">
      <c r="A23" s="4">
        <v>1521</v>
      </c>
      <c r="B23" s="11">
        <v>0.56640000000000001</v>
      </c>
      <c r="C23" s="11" t="s">
        <v>2</v>
      </c>
      <c r="D23" s="11">
        <v>0.35850000000000004</v>
      </c>
      <c r="E23" s="11">
        <v>0.78</v>
      </c>
      <c r="F23" s="11">
        <v>1.9185000000000001</v>
      </c>
      <c r="G23" s="11">
        <v>-1.2015</v>
      </c>
      <c r="H23" s="11">
        <v>0.56640000000000001</v>
      </c>
      <c r="I23" s="9">
        <v>0</v>
      </c>
      <c r="J23" s="9" t="s">
        <v>2</v>
      </c>
      <c r="K23" s="9">
        <v>1</v>
      </c>
    </row>
    <row r="24" spans="1:11" x14ac:dyDescent="0.3">
      <c r="A24" s="4">
        <v>1522</v>
      </c>
      <c r="B24" s="11">
        <v>-1.3146</v>
      </c>
      <c r="C24" s="11" t="s">
        <v>2</v>
      </c>
      <c r="D24" s="11">
        <v>-0.98340000000000005</v>
      </c>
      <c r="E24" s="11">
        <v>0.78</v>
      </c>
      <c r="F24" s="11">
        <v>0.5766</v>
      </c>
      <c r="G24" s="11">
        <v>-2.5434000000000001</v>
      </c>
      <c r="H24" s="11">
        <v>-1.3146</v>
      </c>
      <c r="I24" s="9">
        <v>-1</v>
      </c>
      <c r="J24" s="9" t="s">
        <v>2</v>
      </c>
      <c r="K24" s="9" t="s">
        <v>2</v>
      </c>
    </row>
    <row r="25" spans="1:11" x14ac:dyDescent="0.3">
      <c r="A25" s="4">
        <v>1523</v>
      </c>
      <c r="B25" s="11">
        <v>-1.7553000000000001</v>
      </c>
      <c r="C25" s="11" t="s">
        <v>2</v>
      </c>
      <c r="D25" s="11">
        <v>-1.2978000000000001</v>
      </c>
      <c r="E25" s="11">
        <v>0.78</v>
      </c>
      <c r="F25" s="11">
        <v>0.26219999999999999</v>
      </c>
      <c r="G25" s="11">
        <v>-2.8578000000000001</v>
      </c>
      <c r="H25" s="11">
        <v>-1.7553000000000001</v>
      </c>
      <c r="I25" s="9">
        <v>0</v>
      </c>
      <c r="J25" s="9">
        <v>-2</v>
      </c>
      <c r="K25" s="9">
        <v>-2</v>
      </c>
    </row>
    <row r="26" spans="1:11" x14ac:dyDescent="0.3">
      <c r="A26" s="4">
        <v>1524</v>
      </c>
      <c r="B26" s="11">
        <v>-1.3146</v>
      </c>
      <c r="C26" s="11" t="s">
        <v>2</v>
      </c>
      <c r="D26" s="11">
        <v>-0.98340000000000005</v>
      </c>
      <c r="E26" s="11">
        <v>0.78</v>
      </c>
      <c r="F26" s="11">
        <v>0.5766</v>
      </c>
      <c r="G26" s="11">
        <v>-2.5434000000000001</v>
      </c>
      <c r="H26" s="11">
        <v>-1.3146</v>
      </c>
      <c r="I26" s="9">
        <v>-1</v>
      </c>
      <c r="J26" s="9" t="s">
        <v>2</v>
      </c>
      <c r="K26" s="9" t="s">
        <v>2</v>
      </c>
    </row>
    <row r="27" spans="1:11" x14ac:dyDescent="0.3">
      <c r="A27" s="4">
        <v>1525</v>
      </c>
      <c r="B27" s="11">
        <v>0.4274</v>
      </c>
      <c r="C27" s="11" t="s">
        <v>2</v>
      </c>
      <c r="D27" s="11">
        <v>0.25940000000000002</v>
      </c>
      <c r="E27" s="11">
        <v>0.78</v>
      </c>
      <c r="F27" s="11">
        <v>1.8194000000000001</v>
      </c>
      <c r="G27" s="11">
        <v>-1.3006</v>
      </c>
      <c r="H27" s="11">
        <v>0.4274</v>
      </c>
      <c r="I27" s="9">
        <v>0</v>
      </c>
      <c r="J27" s="9">
        <v>0</v>
      </c>
      <c r="K27" s="9">
        <v>1</v>
      </c>
    </row>
    <row r="28" spans="1:11" x14ac:dyDescent="0.3">
      <c r="A28" s="4">
        <v>1526</v>
      </c>
      <c r="B28" s="11">
        <v>-1.3146</v>
      </c>
      <c r="C28" s="11" t="s">
        <v>2</v>
      </c>
      <c r="D28" s="11">
        <v>-0.98340000000000005</v>
      </c>
      <c r="E28" s="11">
        <v>0.78</v>
      </c>
      <c r="F28" s="11">
        <v>0.5766</v>
      </c>
      <c r="G28" s="11">
        <v>-2.5434000000000001</v>
      </c>
      <c r="H28" s="11">
        <v>-1.3146</v>
      </c>
      <c r="I28" s="9">
        <v>-1</v>
      </c>
      <c r="J28" s="9" t="s">
        <v>2</v>
      </c>
      <c r="K28" s="9" t="s">
        <v>2</v>
      </c>
    </row>
    <row r="29" spans="1:11" x14ac:dyDescent="0.3">
      <c r="A29" s="4">
        <v>1527</v>
      </c>
      <c r="B29" s="11">
        <v>-0.56690000000000007</v>
      </c>
      <c r="C29" s="11" t="s">
        <v>2</v>
      </c>
      <c r="D29" s="11">
        <v>-0.45</v>
      </c>
      <c r="E29" s="11">
        <v>0.78</v>
      </c>
      <c r="F29" s="11">
        <v>1.1100000000000001</v>
      </c>
      <c r="G29" s="11">
        <v>-2.0099999999999998</v>
      </c>
      <c r="H29" s="11">
        <v>-0.56690000000000007</v>
      </c>
      <c r="I29" s="9">
        <v>0</v>
      </c>
      <c r="J29" s="9">
        <v>-1</v>
      </c>
      <c r="K29" s="9" t="s">
        <v>2</v>
      </c>
    </row>
    <row r="30" spans="1:11" x14ac:dyDescent="0.3">
      <c r="A30" s="4">
        <v>1528</v>
      </c>
      <c r="B30" s="11">
        <v>-0.72820000000000007</v>
      </c>
      <c r="C30" s="11" t="s">
        <v>2</v>
      </c>
      <c r="D30" s="11">
        <v>-0.56510000000000005</v>
      </c>
      <c r="E30" s="11">
        <v>0.78</v>
      </c>
      <c r="F30" s="11">
        <v>0.99490000000000001</v>
      </c>
      <c r="G30" s="11">
        <v>-2.1251000000000002</v>
      </c>
      <c r="H30" s="11">
        <v>-0.72820000000000007</v>
      </c>
      <c r="I30" s="9">
        <v>0</v>
      </c>
      <c r="J30" s="9" t="s">
        <v>2</v>
      </c>
      <c r="K30" s="9">
        <v>-1</v>
      </c>
    </row>
    <row r="31" spans="1:11" x14ac:dyDescent="0.3">
      <c r="A31" s="4">
        <v>1529</v>
      </c>
      <c r="B31" s="11">
        <v>-1.9051</v>
      </c>
      <c r="C31" s="11" t="s">
        <v>2</v>
      </c>
      <c r="D31" s="11">
        <v>-1.4046000000000001</v>
      </c>
      <c r="E31" s="11">
        <v>0.78</v>
      </c>
      <c r="F31" s="11">
        <v>0.15540000000000001</v>
      </c>
      <c r="G31" s="11">
        <v>-2.9645999999999999</v>
      </c>
      <c r="H31" s="11">
        <v>-1.9051</v>
      </c>
      <c r="I31" s="9">
        <v>-2</v>
      </c>
      <c r="J31" s="9">
        <v>-1</v>
      </c>
      <c r="K31" s="9">
        <v>-1</v>
      </c>
    </row>
    <row r="32" spans="1:11" x14ac:dyDescent="0.3">
      <c r="A32" s="4">
        <v>1530</v>
      </c>
      <c r="B32" s="11">
        <v>0.83690000000000009</v>
      </c>
      <c r="C32" s="11" t="s">
        <v>2</v>
      </c>
      <c r="D32" s="11">
        <v>0.55149999999999999</v>
      </c>
      <c r="E32" s="11">
        <v>0.78</v>
      </c>
      <c r="F32" s="11">
        <v>2.1114999999999999</v>
      </c>
      <c r="G32" s="11">
        <v>-1.0085</v>
      </c>
      <c r="H32" s="11">
        <v>0.83690000000000009</v>
      </c>
      <c r="I32" s="9">
        <v>0</v>
      </c>
      <c r="J32" s="9">
        <v>1</v>
      </c>
      <c r="K32" s="9">
        <v>1</v>
      </c>
    </row>
    <row r="33" spans="1:11" x14ac:dyDescent="0.3">
      <c r="A33" s="4">
        <v>1531</v>
      </c>
      <c r="B33" s="11">
        <v>-2.1711999999999998</v>
      </c>
      <c r="C33" s="11" t="s">
        <v>2</v>
      </c>
      <c r="D33" s="11">
        <v>-1.5945</v>
      </c>
      <c r="E33" s="11">
        <v>0.78</v>
      </c>
      <c r="F33" s="11">
        <v>-3.4500000000000003E-2</v>
      </c>
      <c r="G33" s="11">
        <v>-3.1545000000000001</v>
      </c>
      <c r="H33" s="11">
        <v>-2.1711999999999998</v>
      </c>
      <c r="I33" s="9">
        <v>-2</v>
      </c>
      <c r="J33" s="9" t="s">
        <v>2</v>
      </c>
      <c r="K33" s="9">
        <v>-1</v>
      </c>
    </row>
    <row r="34" spans="1:11" x14ac:dyDescent="0.3">
      <c r="A34" s="4">
        <v>1532</v>
      </c>
      <c r="B34" s="11">
        <v>0.83620000000000005</v>
      </c>
      <c r="C34" s="11" t="s">
        <v>2</v>
      </c>
      <c r="D34" s="11">
        <v>0.55100000000000005</v>
      </c>
      <c r="E34" s="11">
        <v>0.78</v>
      </c>
      <c r="F34" s="11">
        <v>2.1110000000000002</v>
      </c>
      <c r="G34" s="11">
        <v>-1.0089999999999999</v>
      </c>
      <c r="H34" s="11">
        <v>0.83620000000000005</v>
      </c>
      <c r="I34" s="9">
        <v>0</v>
      </c>
      <c r="J34" s="9">
        <v>1</v>
      </c>
      <c r="K34" s="9">
        <v>1</v>
      </c>
    </row>
    <row r="35" spans="1:11" x14ac:dyDescent="0.3">
      <c r="A35" s="4">
        <v>1533</v>
      </c>
      <c r="B35" s="11">
        <v>-0.88960000000000006</v>
      </c>
      <c r="C35" s="11" t="s">
        <v>2</v>
      </c>
      <c r="D35" s="11">
        <v>-0.68020000000000003</v>
      </c>
      <c r="E35" s="11">
        <v>0.78</v>
      </c>
      <c r="F35" s="11">
        <v>0.87980000000000003</v>
      </c>
      <c r="G35" s="11">
        <v>-2.2402000000000002</v>
      </c>
      <c r="H35" s="11">
        <v>-0.88960000000000006</v>
      </c>
      <c r="I35" s="9">
        <v>0</v>
      </c>
      <c r="J35" s="9">
        <v>-1</v>
      </c>
      <c r="K35" s="9">
        <v>-1</v>
      </c>
    </row>
    <row r="36" spans="1:11" x14ac:dyDescent="0.3">
      <c r="A36" s="4">
        <v>1534</v>
      </c>
      <c r="B36" s="11">
        <v>1.8466</v>
      </c>
      <c r="C36" s="11" t="s">
        <v>2</v>
      </c>
      <c r="D36" s="11">
        <v>1.2718</v>
      </c>
      <c r="E36" s="11">
        <v>0.78</v>
      </c>
      <c r="F36" s="11">
        <v>2.8317999999999999</v>
      </c>
      <c r="G36" s="11">
        <v>-0.28820000000000001</v>
      </c>
      <c r="H36" s="11">
        <v>1.8466</v>
      </c>
      <c r="I36" s="9">
        <v>2</v>
      </c>
      <c r="J36" s="9">
        <v>1</v>
      </c>
      <c r="K36" s="9">
        <v>1</v>
      </c>
    </row>
    <row r="37" spans="1:11" x14ac:dyDescent="0.3">
      <c r="A37" s="4">
        <v>1535</v>
      </c>
      <c r="B37" s="11">
        <v>0.52300000000000002</v>
      </c>
      <c r="C37" s="11" t="s">
        <v>2</v>
      </c>
      <c r="D37" s="11">
        <v>0.3276</v>
      </c>
      <c r="E37" s="11">
        <v>0.78</v>
      </c>
      <c r="F37" s="11">
        <v>1.8875999999999999</v>
      </c>
      <c r="G37" s="11">
        <v>-1.2323999999999999</v>
      </c>
      <c r="H37" s="11">
        <v>0.52300000000000002</v>
      </c>
      <c r="I37" s="9">
        <v>1</v>
      </c>
      <c r="J37" s="9">
        <v>-1</v>
      </c>
      <c r="K37" s="9">
        <v>1</v>
      </c>
    </row>
    <row r="38" spans="1:11" x14ac:dyDescent="0.3">
      <c r="A38" s="4">
        <v>1536</v>
      </c>
      <c r="B38" s="11">
        <v>3.2103000000000002</v>
      </c>
      <c r="C38" s="11" t="s">
        <v>2</v>
      </c>
      <c r="D38" s="11">
        <v>2.2446999999999999</v>
      </c>
      <c r="E38" s="11">
        <v>0.78</v>
      </c>
      <c r="F38" s="11">
        <v>3.8047</v>
      </c>
      <c r="G38" s="11">
        <v>0.68470000000000009</v>
      </c>
      <c r="H38" s="11">
        <v>3.2103000000000002</v>
      </c>
      <c r="I38" s="9">
        <v>3</v>
      </c>
      <c r="J38" s="9">
        <v>2</v>
      </c>
      <c r="K38" s="9">
        <v>2</v>
      </c>
    </row>
    <row r="39" spans="1:11" x14ac:dyDescent="0.3">
      <c r="A39" s="4">
        <v>1537</v>
      </c>
      <c r="B39" s="11">
        <v>-1.4883999999999999</v>
      </c>
      <c r="C39" s="11" t="s">
        <v>2</v>
      </c>
      <c r="D39" s="11">
        <v>-1.1073999999999999</v>
      </c>
      <c r="E39" s="11">
        <v>0.78</v>
      </c>
      <c r="F39" s="11">
        <v>0.4526</v>
      </c>
      <c r="G39" s="11">
        <v>-2.6674000000000002</v>
      </c>
      <c r="H39" s="11">
        <v>-1.4883999999999999</v>
      </c>
      <c r="I39" s="9">
        <v>-2</v>
      </c>
      <c r="J39" s="9">
        <v>0</v>
      </c>
      <c r="K39" s="9">
        <v>-1</v>
      </c>
    </row>
    <row r="40" spans="1:11" x14ac:dyDescent="0.3">
      <c r="A40" s="4">
        <v>1538</v>
      </c>
      <c r="B40" s="11">
        <v>1.3821000000000001</v>
      </c>
      <c r="C40" s="11" t="s">
        <v>2</v>
      </c>
      <c r="D40" s="11">
        <v>0.9405</v>
      </c>
      <c r="E40" s="11">
        <v>0.78</v>
      </c>
      <c r="F40" s="11">
        <v>2.5005000000000002</v>
      </c>
      <c r="G40" s="11">
        <v>-0.61950000000000005</v>
      </c>
      <c r="H40" s="11">
        <v>1.3821000000000001</v>
      </c>
      <c r="I40" s="9">
        <v>1</v>
      </c>
      <c r="J40" s="9">
        <v>0</v>
      </c>
      <c r="K40" s="9">
        <v>2</v>
      </c>
    </row>
    <row r="41" spans="1:11" x14ac:dyDescent="0.3">
      <c r="A41" s="4">
        <v>1539</v>
      </c>
      <c r="B41" s="11">
        <v>0.83290000000000008</v>
      </c>
      <c r="C41" s="11" t="s">
        <v>2</v>
      </c>
      <c r="D41" s="11">
        <v>0.54870000000000008</v>
      </c>
      <c r="E41" s="11">
        <v>0.78</v>
      </c>
      <c r="F41" s="11">
        <v>2.1086999999999998</v>
      </c>
      <c r="G41" s="11">
        <v>-1.0113000000000001</v>
      </c>
      <c r="H41" s="11">
        <v>0.83290000000000008</v>
      </c>
      <c r="I41" s="9">
        <v>0</v>
      </c>
      <c r="J41" s="9">
        <v>1</v>
      </c>
      <c r="K41" s="9">
        <v>1</v>
      </c>
    </row>
    <row r="42" spans="1:11" x14ac:dyDescent="0.3">
      <c r="A42" s="4">
        <v>1540</v>
      </c>
      <c r="B42" s="11">
        <v>3.0545</v>
      </c>
      <c r="C42" s="11" t="s">
        <v>2</v>
      </c>
      <c r="D42" s="11">
        <v>2.1335000000000002</v>
      </c>
      <c r="E42" s="11">
        <v>0.78</v>
      </c>
      <c r="F42" s="11">
        <v>3.6935000000000002</v>
      </c>
      <c r="G42" s="11">
        <v>0.57350000000000001</v>
      </c>
      <c r="H42" s="11">
        <v>3.0545</v>
      </c>
      <c r="I42" s="9">
        <v>1</v>
      </c>
      <c r="J42" s="9">
        <v>3</v>
      </c>
      <c r="K42" s="9">
        <v>3</v>
      </c>
    </row>
    <row r="43" spans="1:11" x14ac:dyDescent="0.3">
      <c r="A43" s="4">
        <v>1541</v>
      </c>
      <c r="B43" s="11">
        <v>0.155</v>
      </c>
      <c r="C43" s="11" t="s">
        <v>2</v>
      </c>
      <c r="D43" s="11">
        <v>6.5000000000000002E-2</v>
      </c>
      <c r="E43" s="11">
        <v>0.78</v>
      </c>
      <c r="F43" s="11">
        <v>1.625</v>
      </c>
      <c r="G43" s="11">
        <v>-1.4950000000000001</v>
      </c>
      <c r="H43" s="11">
        <v>0.155</v>
      </c>
      <c r="I43" s="9">
        <v>1</v>
      </c>
      <c r="J43" s="9">
        <v>-1</v>
      </c>
      <c r="K43" s="9" t="s">
        <v>2</v>
      </c>
    </row>
    <row r="44" spans="1:11" x14ac:dyDescent="0.3">
      <c r="A44" s="4">
        <v>1542</v>
      </c>
      <c r="B44" s="11">
        <v>-2.2467999999999999</v>
      </c>
      <c r="C44" s="11" t="s">
        <v>2</v>
      </c>
      <c r="D44" s="11">
        <v>-1.6484000000000001</v>
      </c>
      <c r="E44" s="11">
        <v>0.78</v>
      </c>
      <c r="F44" s="11">
        <v>-8.8400000000000006E-2</v>
      </c>
      <c r="G44" s="11">
        <v>-3.2084000000000001</v>
      </c>
      <c r="H44" s="11">
        <v>-2.2467999999999999</v>
      </c>
      <c r="I44" s="9">
        <v>-1</v>
      </c>
      <c r="J44" s="9">
        <v>-2</v>
      </c>
      <c r="K44" s="9">
        <v>-2</v>
      </c>
    </row>
    <row r="45" spans="1:11" x14ac:dyDescent="0.3">
      <c r="A45" s="4">
        <v>1543</v>
      </c>
      <c r="B45" s="11">
        <v>-1.2825</v>
      </c>
      <c r="C45" s="11" t="s">
        <v>2</v>
      </c>
      <c r="D45" s="11">
        <v>-0.96050000000000002</v>
      </c>
      <c r="E45" s="11">
        <v>0.78</v>
      </c>
      <c r="F45" s="11">
        <v>0.59950000000000003</v>
      </c>
      <c r="G45" s="11">
        <v>-2.5205000000000002</v>
      </c>
      <c r="H45" s="11">
        <v>-1.2825</v>
      </c>
      <c r="I45" s="9">
        <v>-1</v>
      </c>
      <c r="J45" s="9">
        <v>-1</v>
      </c>
      <c r="K45" s="9" t="s">
        <v>2</v>
      </c>
    </row>
    <row r="46" spans="1:11" x14ac:dyDescent="0.3">
      <c r="A46" s="4">
        <v>1544</v>
      </c>
      <c r="B46" s="11">
        <v>-1.4430000000000001</v>
      </c>
      <c r="C46" s="11" t="s">
        <v>2</v>
      </c>
      <c r="D46" s="11">
        <v>-1.075</v>
      </c>
      <c r="E46" s="11">
        <v>0.78</v>
      </c>
      <c r="F46" s="11">
        <v>0.48499999999999999</v>
      </c>
      <c r="G46" s="11">
        <v>-2.6349999999999998</v>
      </c>
      <c r="H46" s="11">
        <v>-1.4430000000000001</v>
      </c>
      <c r="I46" s="9">
        <v>-1</v>
      </c>
      <c r="J46" s="9" t="s">
        <v>2</v>
      </c>
      <c r="K46" s="9">
        <v>-1</v>
      </c>
    </row>
    <row r="47" spans="1:11" x14ac:dyDescent="0.3">
      <c r="A47" s="4">
        <v>1545</v>
      </c>
      <c r="B47" s="11">
        <v>1.2387999999999999</v>
      </c>
      <c r="C47" s="11" t="s">
        <v>2</v>
      </c>
      <c r="D47" s="11">
        <v>0.83820000000000006</v>
      </c>
      <c r="E47" s="11">
        <v>0.78</v>
      </c>
      <c r="F47" s="11">
        <v>2.3982000000000001</v>
      </c>
      <c r="G47" s="11">
        <v>-0.7218</v>
      </c>
      <c r="H47" s="11">
        <v>1.2387999999999999</v>
      </c>
      <c r="I47" s="9">
        <v>0</v>
      </c>
      <c r="J47" s="9">
        <v>2</v>
      </c>
      <c r="K47" s="9">
        <v>1</v>
      </c>
    </row>
    <row r="48" spans="1:11" x14ac:dyDescent="0.3">
      <c r="A48" s="4">
        <v>1546</v>
      </c>
      <c r="B48" s="11">
        <v>0.4249</v>
      </c>
      <c r="C48" s="11" t="s">
        <v>2</v>
      </c>
      <c r="D48" s="11">
        <v>0.2576</v>
      </c>
      <c r="E48" s="11">
        <v>0.78</v>
      </c>
      <c r="F48" s="11">
        <v>1.8176000000000001</v>
      </c>
      <c r="G48" s="11">
        <v>-1.3024</v>
      </c>
      <c r="H48" s="11">
        <v>0.4249</v>
      </c>
      <c r="I48" s="9">
        <v>0</v>
      </c>
      <c r="J48" s="9">
        <v>0</v>
      </c>
      <c r="K48" s="9">
        <v>1</v>
      </c>
    </row>
    <row r="49" spans="1:11" x14ac:dyDescent="0.3">
      <c r="A49" s="4">
        <v>1547</v>
      </c>
      <c r="B49" s="11">
        <v>1.2832000000000001</v>
      </c>
      <c r="C49" s="11" t="s">
        <v>2</v>
      </c>
      <c r="D49" s="11">
        <v>0.86990000000000001</v>
      </c>
      <c r="E49" s="11">
        <v>0.78</v>
      </c>
      <c r="F49" s="11">
        <v>2.4298999999999999</v>
      </c>
      <c r="G49" s="11">
        <v>-0.69010000000000005</v>
      </c>
      <c r="H49" s="11">
        <v>1.2832000000000001</v>
      </c>
      <c r="I49" s="9">
        <v>1</v>
      </c>
      <c r="J49" s="9" t="s">
        <v>2</v>
      </c>
      <c r="K49" s="9">
        <v>1</v>
      </c>
    </row>
    <row r="50" spans="1:11" x14ac:dyDescent="0.3">
      <c r="A50" s="4">
        <v>1548</v>
      </c>
      <c r="B50" s="11">
        <v>0.5645</v>
      </c>
      <c r="C50" s="11" t="s">
        <v>2</v>
      </c>
      <c r="D50" s="11">
        <v>0.35710000000000003</v>
      </c>
      <c r="E50" s="11">
        <v>0.78</v>
      </c>
      <c r="F50" s="11">
        <v>1.9171</v>
      </c>
      <c r="G50" s="11">
        <v>-1.2029000000000001</v>
      </c>
      <c r="H50" s="11">
        <v>0.5645</v>
      </c>
      <c r="I50" s="9">
        <v>0</v>
      </c>
      <c r="J50" s="9" t="s">
        <v>2</v>
      </c>
      <c r="K50" s="9">
        <v>1</v>
      </c>
    </row>
    <row r="51" spans="1:11" x14ac:dyDescent="0.3">
      <c r="A51" s="4">
        <v>1549</v>
      </c>
      <c r="B51" s="11">
        <v>-0.72470000000000001</v>
      </c>
      <c r="C51" s="11" t="s">
        <v>2</v>
      </c>
      <c r="D51" s="11">
        <v>-0.5625</v>
      </c>
      <c r="E51" s="11">
        <v>0.78</v>
      </c>
      <c r="F51" s="11">
        <v>0.99750000000000005</v>
      </c>
      <c r="G51" s="11">
        <v>-2.1225000000000001</v>
      </c>
      <c r="H51" s="11">
        <v>-0.72470000000000001</v>
      </c>
      <c r="I51" s="9">
        <v>0</v>
      </c>
      <c r="J51" s="9" t="s">
        <v>2</v>
      </c>
      <c r="K51" s="9">
        <v>-1</v>
      </c>
    </row>
    <row r="52" spans="1:11" x14ac:dyDescent="0.3">
      <c r="A52" s="4">
        <v>1550</v>
      </c>
      <c r="B52" s="11">
        <v>1.18</v>
      </c>
      <c r="C52" s="11" t="s">
        <v>2</v>
      </c>
      <c r="D52" s="11">
        <v>0.79630000000000001</v>
      </c>
      <c r="E52" s="11">
        <v>0.78</v>
      </c>
      <c r="F52" s="11">
        <v>2.3563000000000001</v>
      </c>
      <c r="G52" s="11">
        <v>-0.76370000000000005</v>
      </c>
      <c r="H52" s="11">
        <v>1.18</v>
      </c>
      <c r="I52" s="9">
        <v>0</v>
      </c>
      <c r="J52" s="9">
        <v>2</v>
      </c>
      <c r="K52" s="9" t="s">
        <v>2</v>
      </c>
    </row>
    <row r="53" spans="1:11" x14ac:dyDescent="0.3">
      <c r="A53" s="4">
        <v>1551</v>
      </c>
      <c r="B53" s="11">
        <v>-0.12050000000000001</v>
      </c>
      <c r="C53" s="11" t="s">
        <v>2</v>
      </c>
      <c r="D53" s="11">
        <v>-0.13150000000000001</v>
      </c>
      <c r="E53" s="11">
        <v>0.78</v>
      </c>
      <c r="F53" s="11">
        <v>1.4285000000000001</v>
      </c>
      <c r="G53" s="11">
        <v>-1.6915</v>
      </c>
      <c r="H53" s="11">
        <v>-0.12050000000000001</v>
      </c>
      <c r="I53" s="9">
        <v>-1</v>
      </c>
      <c r="J53" s="9">
        <v>1</v>
      </c>
      <c r="K53" s="9" t="s">
        <v>2</v>
      </c>
    </row>
    <row r="54" spans="1:11" x14ac:dyDescent="0.3">
      <c r="A54" s="4">
        <v>1552</v>
      </c>
      <c r="B54" s="11">
        <v>0.83300000000000007</v>
      </c>
      <c r="C54" s="11" t="s">
        <v>2</v>
      </c>
      <c r="D54" s="11">
        <v>0.54870000000000008</v>
      </c>
      <c r="E54" s="11">
        <v>0.78</v>
      </c>
      <c r="F54" s="11">
        <v>2.1086999999999998</v>
      </c>
      <c r="G54" s="11">
        <v>-1.0113000000000001</v>
      </c>
      <c r="H54" s="11">
        <v>0.83300000000000007</v>
      </c>
      <c r="I54" s="9">
        <v>0</v>
      </c>
      <c r="J54" s="9">
        <v>1</v>
      </c>
      <c r="K54" s="9">
        <v>1</v>
      </c>
    </row>
    <row r="55" spans="1:11" x14ac:dyDescent="0.3">
      <c r="A55" s="4">
        <v>1553</v>
      </c>
      <c r="B55" s="11">
        <v>-2.6600000000000002E-2</v>
      </c>
      <c r="C55" s="11" t="s">
        <v>2</v>
      </c>
      <c r="D55" s="11">
        <v>-6.4500000000000002E-2</v>
      </c>
      <c r="E55" s="11">
        <v>0.78</v>
      </c>
      <c r="F55" s="11">
        <v>1.4955000000000001</v>
      </c>
      <c r="G55" s="11">
        <v>-1.6245000000000001</v>
      </c>
      <c r="H55" s="11">
        <v>-2.6600000000000002E-2</v>
      </c>
      <c r="I55" s="9">
        <v>0</v>
      </c>
      <c r="J55" s="9">
        <v>0</v>
      </c>
      <c r="K55" s="9">
        <v>0</v>
      </c>
    </row>
    <row r="56" spans="1:11" x14ac:dyDescent="0.3">
      <c r="A56" s="4">
        <v>1554</v>
      </c>
      <c r="B56" s="11">
        <v>-0.98310000000000008</v>
      </c>
      <c r="C56" s="11" t="s">
        <v>2</v>
      </c>
      <c r="D56" s="11">
        <v>-0.74690000000000001</v>
      </c>
      <c r="E56" s="11">
        <v>0.78</v>
      </c>
      <c r="F56" s="11">
        <v>0.81310000000000004</v>
      </c>
      <c r="G56" s="11">
        <v>-2.3069000000000002</v>
      </c>
      <c r="H56" s="11">
        <v>-0.98310000000000008</v>
      </c>
      <c r="I56" s="9">
        <v>-1</v>
      </c>
      <c r="J56" s="9">
        <v>0</v>
      </c>
      <c r="K56" s="9">
        <v>-1</v>
      </c>
    </row>
    <row r="57" spans="1:11" x14ac:dyDescent="0.3">
      <c r="A57" s="4">
        <v>1555</v>
      </c>
      <c r="B57" s="11">
        <v>-1.3911</v>
      </c>
      <c r="C57" s="11" t="s">
        <v>2</v>
      </c>
      <c r="D57" s="11">
        <v>-1.038</v>
      </c>
      <c r="E57" s="11">
        <v>0.78</v>
      </c>
      <c r="F57" s="11">
        <v>0.52200000000000002</v>
      </c>
      <c r="G57" s="11">
        <v>-2.5979999999999999</v>
      </c>
      <c r="H57" s="11">
        <v>-1.3911</v>
      </c>
      <c r="I57" s="9">
        <v>-1</v>
      </c>
      <c r="J57" s="9">
        <v>-1</v>
      </c>
      <c r="K57" s="9">
        <v>-1</v>
      </c>
    </row>
    <row r="58" spans="1:11" x14ac:dyDescent="0.3">
      <c r="A58" s="4">
        <v>1556</v>
      </c>
      <c r="B58" s="11">
        <v>2.7027000000000001</v>
      </c>
      <c r="C58" s="11" t="s">
        <v>2</v>
      </c>
      <c r="D58" s="11">
        <v>1.8826000000000001</v>
      </c>
      <c r="E58" s="11">
        <v>0.78</v>
      </c>
      <c r="F58" s="11">
        <v>3.4426000000000001</v>
      </c>
      <c r="G58" s="11">
        <v>0.3226</v>
      </c>
      <c r="H58" s="11">
        <v>2.7027000000000001</v>
      </c>
      <c r="I58" s="9">
        <v>2</v>
      </c>
      <c r="J58" s="9">
        <v>2</v>
      </c>
      <c r="K58" s="9">
        <v>2</v>
      </c>
    </row>
    <row r="59" spans="1:11" x14ac:dyDescent="0.3">
      <c r="A59" s="4">
        <v>1557</v>
      </c>
      <c r="B59" s="11">
        <v>1.3189</v>
      </c>
      <c r="C59" s="11" t="s">
        <v>2</v>
      </c>
      <c r="D59" s="11">
        <v>0.89540000000000008</v>
      </c>
      <c r="E59" s="11">
        <v>0.78</v>
      </c>
      <c r="F59" s="11">
        <v>2.4554</v>
      </c>
      <c r="G59" s="11">
        <v>-0.66460000000000008</v>
      </c>
      <c r="H59" s="11">
        <v>1.3189</v>
      </c>
      <c r="I59" s="9">
        <v>1</v>
      </c>
      <c r="J59" s="9">
        <v>1</v>
      </c>
      <c r="K59" s="9" t="s">
        <v>2</v>
      </c>
    </row>
    <row r="60" spans="1:11" x14ac:dyDescent="0.3">
      <c r="A60" s="4">
        <v>1558</v>
      </c>
      <c r="B60" s="11">
        <v>0.15510000000000002</v>
      </c>
      <c r="C60" s="11" t="s">
        <v>2</v>
      </c>
      <c r="D60" s="11">
        <v>6.5100000000000005E-2</v>
      </c>
      <c r="E60" s="11">
        <v>0.78</v>
      </c>
      <c r="F60" s="11">
        <v>1.6251</v>
      </c>
      <c r="G60" s="11">
        <v>-1.4949000000000001</v>
      </c>
      <c r="H60" s="11">
        <v>0.15510000000000002</v>
      </c>
      <c r="I60" s="9">
        <v>1</v>
      </c>
      <c r="J60" s="9">
        <v>-1</v>
      </c>
      <c r="K60" s="9" t="s">
        <v>2</v>
      </c>
    </row>
    <row r="61" spans="1:11" x14ac:dyDescent="0.3">
      <c r="A61" s="4">
        <v>1559</v>
      </c>
      <c r="B61" s="11">
        <v>0.83340000000000003</v>
      </c>
      <c r="C61" s="11" t="s">
        <v>2</v>
      </c>
      <c r="D61" s="11">
        <v>0.54900000000000004</v>
      </c>
      <c r="E61" s="11">
        <v>0.78</v>
      </c>
      <c r="F61" s="11">
        <v>2.109</v>
      </c>
      <c r="G61" s="11">
        <v>-1.0109999999999999</v>
      </c>
      <c r="H61" s="11">
        <v>0.83340000000000003</v>
      </c>
      <c r="I61" s="9">
        <v>0</v>
      </c>
      <c r="J61" s="9">
        <v>1</v>
      </c>
      <c r="K61" s="9">
        <v>1</v>
      </c>
    </row>
    <row r="62" spans="1:11" x14ac:dyDescent="0.3">
      <c r="A62" s="4">
        <v>1560</v>
      </c>
      <c r="B62" s="11">
        <v>-1.7984</v>
      </c>
      <c r="C62" s="11" t="s">
        <v>2</v>
      </c>
      <c r="D62" s="11">
        <v>-1.3285</v>
      </c>
      <c r="E62" s="11">
        <v>0.78</v>
      </c>
      <c r="F62" s="11">
        <v>0.23150000000000001</v>
      </c>
      <c r="G62" s="11">
        <v>-2.8885000000000001</v>
      </c>
      <c r="H62" s="11">
        <v>-1.7984</v>
      </c>
      <c r="I62" s="9">
        <v>-1</v>
      </c>
      <c r="J62" s="9">
        <v>-2</v>
      </c>
      <c r="K62" s="9">
        <v>-1</v>
      </c>
    </row>
    <row r="63" spans="1:11" x14ac:dyDescent="0.3">
      <c r="A63" s="4">
        <v>1561</v>
      </c>
      <c r="B63" s="11">
        <v>0.4254</v>
      </c>
      <c r="C63" s="11" t="s">
        <v>2</v>
      </c>
      <c r="D63" s="11">
        <v>0.25800000000000001</v>
      </c>
      <c r="E63" s="11">
        <v>0.78</v>
      </c>
      <c r="F63" s="11">
        <v>1.8180000000000001</v>
      </c>
      <c r="G63" s="11">
        <v>-1.302</v>
      </c>
      <c r="H63" s="11">
        <v>0.4254</v>
      </c>
      <c r="I63" s="9">
        <v>0</v>
      </c>
      <c r="J63" s="9">
        <v>0</v>
      </c>
      <c r="K63" s="9">
        <v>1</v>
      </c>
    </row>
    <row r="64" spans="1:11" x14ac:dyDescent="0.3">
      <c r="A64" s="4">
        <v>1562</v>
      </c>
      <c r="B64" s="11">
        <v>-0.93</v>
      </c>
      <c r="C64" s="11" t="s">
        <v>2</v>
      </c>
      <c r="D64" s="11">
        <v>-0.70900000000000007</v>
      </c>
      <c r="E64" s="11">
        <v>0.78</v>
      </c>
      <c r="F64" s="11">
        <v>0.85100000000000009</v>
      </c>
      <c r="G64" s="11">
        <v>-2.2690000000000001</v>
      </c>
      <c r="H64" s="11">
        <v>-0.93</v>
      </c>
      <c r="I64" s="9">
        <v>0</v>
      </c>
      <c r="J64" s="9">
        <v>0</v>
      </c>
      <c r="K64" s="9">
        <v>-2</v>
      </c>
    </row>
    <row r="65" spans="1:11" x14ac:dyDescent="0.3">
      <c r="A65" s="4">
        <v>1563</v>
      </c>
      <c r="B65" s="11">
        <v>-1.5296000000000001</v>
      </c>
      <c r="C65" s="11" t="s">
        <v>2</v>
      </c>
      <c r="D65" s="11">
        <v>-1.1368</v>
      </c>
      <c r="E65" s="11">
        <v>0.78</v>
      </c>
      <c r="F65" s="11">
        <v>0.42320000000000002</v>
      </c>
      <c r="G65" s="11">
        <v>-2.6968000000000001</v>
      </c>
      <c r="H65" s="11">
        <v>-1.5296000000000001</v>
      </c>
      <c r="I65" s="9">
        <v>-2</v>
      </c>
      <c r="J65" s="9">
        <v>1</v>
      </c>
      <c r="K65" s="9">
        <v>-2</v>
      </c>
    </row>
    <row r="66" spans="1:11" x14ac:dyDescent="0.3">
      <c r="A66" s="4">
        <v>1564</v>
      </c>
      <c r="B66" s="11">
        <v>1.4316</v>
      </c>
      <c r="C66" s="11" t="s">
        <v>2</v>
      </c>
      <c r="D66" s="11">
        <v>0.97570000000000001</v>
      </c>
      <c r="E66" s="11">
        <v>0.78</v>
      </c>
      <c r="F66" s="11">
        <v>2.5356999999999998</v>
      </c>
      <c r="G66" s="11">
        <v>-0.58430000000000004</v>
      </c>
      <c r="H66" s="11">
        <v>1.4316</v>
      </c>
      <c r="I66" s="9">
        <v>2</v>
      </c>
      <c r="J66" s="9">
        <v>0</v>
      </c>
      <c r="K66" s="9">
        <v>1</v>
      </c>
    </row>
    <row r="67" spans="1:11" x14ac:dyDescent="0.3">
      <c r="A67" s="4">
        <v>1565</v>
      </c>
      <c r="B67" s="11">
        <v>-7.060000000000001E-2</v>
      </c>
      <c r="C67" s="11" t="s">
        <v>2</v>
      </c>
      <c r="D67" s="11">
        <v>-9.5899999999999999E-2</v>
      </c>
      <c r="E67" s="11">
        <v>0.78</v>
      </c>
      <c r="F67" s="11">
        <v>1.4641</v>
      </c>
      <c r="G67" s="11">
        <v>-1.6558999999999999</v>
      </c>
      <c r="H67" s="11">
        <v>-7.060000000000001E-2</v>
      </c>
      <c r="I67" s="9">
        <v>0</v>
      </c>
      <c r="J67" s="9">
        <v>1</v>
      </c>
      <c r="K67" s="9">
        <v>-1</v>
      </c>
    </row>
    <row r="68" spans="1:11" x14ac:dyDescent="0.3">
      <c r="A68" s="4">
        <v>1566</v>
      </c>
      <c r="B68" s="11">
        <v>-0.56300000000000006</v>
      </c>
      <c r="C68" s="11" t="s">
        <v>2</v>
      </c>
      <c r="D68" s="11">
        <v>-0.44720000000000004</v>
      </c>
      <c r="E68" s="11">
        <v>0.78</v>
      </c>
      <c r="F68" s="11">
        <v>1.1128</v>
      </c>
      <c r="G68" s="11">
        <v>-2.0072000000000001</v>
      </c>
      <c r="H68" s="11">
        <v>-0.56300000000000006</v>
      </c>
      <c r="I68" s="9">
        <v>0</v>
      </c>
      <c r="J68" s="9">
        <v>-1</v>
      </c>
      <c r="K68" s="9" t="s">
        <v>2</v>
      </c>
    </row>
    <row r="69" spans="1:11" x14ac:dyDescent="0.3">
      <c r="A69" s="4">
        <v>1567</v>
      </c>
      <c r="B69" s="11">
        <v>2.17</v>
      </c>
      <c r="C69" s="11" t="s">
        <v>2</v>
      </c>
      <c r="D69" s="11">
        <v>1.5024999999999999</v>
      </c>
      <c r="E69" s="11">
        <v>0.78</v>
      </c>
      <c r="F69" s="11">
        <v>3.0625</v>
      </c>
      <c r="G69" s="11">
        <v>-5.7500000000000002E-2</v>
      </c>
      <c r="H69" s="11">
        <v>2.17</v>
      </c>
      <c r="I69" s="9">
        <v>3</v>
      </c>
      <c r="J69" s="9">
        <v>0</v>
      </c>
      <c r="K69" s="9" t="s">
        <v>2</v>
      </c>
    </row>
    <row r="70" spans="1:11" x14ac:dyDescent="0.3">
      <c r="A70" s="4">
        <v>1568</v>
      </c>
      <c r="B70" s="11">
        <v>1.4516</v>
      </c>
      <c r="C70" s="11" t="s">
        <v>2</v>
      </c>
      <c r="D70" s="11">
        <v>0.99010000000000009</v>
      </c>
      <c r="E70" s="11">
        <v>0.78</v>
      </c>
      <c r="F70" s="11">
        <v>2.5501</v>
      </c>
      <c r="G70" s="11">
        <v>-0.56990000000000007</v>
      </c>
      <c r="H70" s="11">
        <v>1.4516</v>
      </c>
      <c r="I70" s="9">
        <v>2</v>
      </c>
      <c r="J70" s="9">
        <v>0</v>
      </c>
      <c r="K70" s="9" t="s">
        <v>2</v>
      </c>
    </row>
    <row r="71" spans="1:11" x14ac:dyDescent="0.3">
      <c r="A71" s="4">
        <v>1569</v>
      </c>
      <c r="B71" s="11">
        <v>-1.9272</v>
      </c>
      <c r="C71" s="11" t="s">
        <v>2</v>
      </c>
      <c r="D71" s="11">
        <v>-1.4204000000000001</v>
      </c>
      <c r="E71" s="11">
        <v>0.78</v>
      </c>
      <c r="F71" s="11">
        <v>0.1396</v>
      </c>
      <c r="G71" s="11">
        <v>-2.9803999999999999</v>
      </c>
      <c r="H71" s="11">
        <v>-1.9272</v>
      </c>
      <c r="I71" s="9">
        <v>-2</v>
      </c>
      <c r="J71" s="9">
        <v>0</v>
      </c>
      <c r="K71" s="9">
        <v>-2</v>
      </c>
    </row>
    <row r="72" spans="1:11" x14ac:dyDescent="0.3">
      <c r="A72" s="4">
        <v>1570</v>
      </c>
      <c r="B72" s="11">
        <v>0.73370000000000002</v>
      </c>
      <c r="C72" s="11" t="s">
        <v>2</v>
      </c>
      <c r="D72" s="11">
        <v>0.47790000000000005</v>
      </c>
      <c r="E72" s="11">
        <v>0.78</v>
      </c>
      <c r="F72" s="11">
        <v>2.0379</v>
      </c>
      <c r="G72" s="11">
        <v>-1.0821000000000001</v>
      </c>
      <c r="H72" s="11">
        <v>0.73370000000000002</v>
      </c>
      <c r="I72" s="9">
        <v>1</v>
      </c>
      <c r="J72" s="9">
        <v>0</v>
      </c>
      <c r="K72" s="9" t="s">
        <v>2</v>
      </c>
    </row>
    <row r="73" spans="1:11" x14ac:dyDescent="0.3">
      <c r="A73" s="4">
        <v>1571</v>
      </c>
      <c r="B73" s="11">
        <v>-1.2766</v>
      </c>
      <c r="C73" s="11" t="s">
        <v>2</v>
      </c>
      <c r="D73" s="11">
        <v>-0.95630000000000004</v>
      </c>
      <c r="E73" s="11">
        <v>0.78</v>
      </c>
      <c r="F73" s="11">
        <v>0.60370000000000001</v>
      </c>
      <c r="G73" s="11">
        <v>-2.5163000000000002</v>
      </c>
      <c r="H73" s="11">
        <v>-1.2766</v>
      </c>
      <c r="I73" s="9">
        <v>-1</v>
      </c>
      <c r="J73" s="9">
        <v>-1</v>
      </c>
      <c r="K73" s="9" t="s">
        <v>2</v>
      </c>
    </row>
    <row r="74" spans="1:11" x14ac:dyDescent="0.3">
      <c r="A74" s="4">
        <v>1572</v>
      </c>
      <c r="B74" s="11">
        <v>1.2743</v>
      </c>
      <c r="C74" s="11" t="s">
        <v>2</v>
      </c>
      <c r="D74" s="11">
        <v>0.86360000000000003</v>
      </c>
      <c r="E74" s="11">
        <v>0.78</v>
      </c>
      <c r="F74" s="11">
        <v>2.4236</v>
      </c>
      <c r="G74" s="11">
        <v>-0.69640000000000002</v>
      </c>
      <c r="H74" s="11">
        <v>1.2743</v>
      </c>
      <c r="I74" s="9">
        <v>0</v>
      </c>
      <c r="J74" s="9">
        <v>1</v>
      </c>
      <c r="K74" s="9">
        <v>2</v>
      </c>
    </row>
    <row r="75" spans="1:11" x14ac:dyDescent="0.3">
      <c r="A75" s="4">
        <v>1573</v>
      </c>
      <c r="B75" s="11">
        <v>-2.5500000000000002E-2</v>
      </c>
      <c r="C75" s="11" t="s">
        <v>2</v>
      </c>
      <c r="D75" s="11">
        <v>-6.3700000000000007E-2</v>
      </c>
      <c r="E75" s="11">
        <v>0.78</v>
      </c>
      <c r="F75" s="11">
        <v>1.4963</v>
      </c>
      <c r="G75" s="11">
        <v>-1.6236999999999999</v>
      </c>
      <c r="H75" s="11">
        <v>-2.5500000000000002E-2</v>
      </c>
      <c r="I75" s="9">
        <v>0</v>
      </c>
      <c r="J75" s="9">
        <v>0</v>
      </c>
      <c r="K75" s="9">
        <v>0</v>
      </c>
    </row>
    <row r="76" spans="1:11" x14ac:dyDescent="0.3">
      <c r="A76" s="4">
        <v>1574</v>
      </c>
      <c r="B76" s="11">
        <v>1.2715000000000001</v>
      </c>
      <c r="C76" s="11" t="s">
        <v>2</v>
      </c>
      <c r="D76" s="11">
        <v>0.86160000000000003</v>
      </c>
      <c r="E76" s="11">
        <v>0.78</v>
      </c>
      <c r="F76" s="11">
        <v>2.4216000000000002</v>
      </c>
      <c r="G76" s="11">
        <v>-0.69840000000000002</v>
      </c>
      <c r="H76" s="11">
        <v>1.2715000000000001</v>
      </c>
      <c r="I76" s="9">
        <v>0</v>
      </c>
      <c r="J76" s="9">
        <v>1</v>
      </c>
      <c r="K76" s="9">
        <v>2</v>
      </c>
    </row>
    <row r="77" spans="1:11" x14ac:dyDescent="0.3">
      <c r="A77" s="4">
        <v>1575</v>
      </c>
      <c r="B77" s="11">
        <v>0.91900000000000004</v>
      </c>
      <c r="C77" s="11" t="s">
        <v>2</v>
      </c>
      <c r="D77" s="11">
        <v>0.61009999999999998</v>
      </c>
      <c r="E77" s="11">
        <v>0.78</v>
      </c>
      <c r="F77" s="11">
        <v>2.1701000000000001</v>
      </c>
      <c r="G77" s="11">
        <v>-0.94990000000000008</v>
      </c>
      <c r="H77" s="11">
        <v>0.91900000000000004</v>
      </c>
      <c r="I77" s="9">
        <v>1</v>
      </c>
      <c r="J77" s="9">
        <v>0</v>
      </c>
      <c r="K77" s="9">
        <v>1</v>
      </c>
    </row>
    <row r="78" spans="1:11" x14ac:dyDescent="0.3">
      <c r="A78" s="4">
        <v>1576</v>
      </c>
      <c r="B78" s="11">
        <v>-2.5596999999999999</v>
      </c>
      <c r="C78" s="11" t="s">
        <v>2</v>
      </c>
      <c r="D78" s="11">
        <v>-1.8717000000000001</v>
      </c>
      <c r="E78" s="11">
        <v>0.78</v>
      </c>
      <c r="F78" s="11">
        <v>-0.31170000000000003</v>
      </c>
      <c r="G78" s="11">
        <v>-3.4317000000000002</v>
      </c>
      <c r="H78" s="11">
        <v>-2.5596999999999999</v>
      </c>
      <c r="I78" s="9">
        <v>-2</v>
      </c>
      <c r="J78" s="9">
        <v>-2</v>
      </c>
      <c r="K78" s="9" t="s">
        <v>2</v>
      </c>
    </row>
    <row r="79" spans="1:11" x14ac:dyDescent="0.3">
      <c r="A79" s="4">
        <v>1577</v>
      </c>
      <c r="B79" s="11">
        <v>-0.55759999999999998</v>
      </c>
      <c r="C79" s="11" t="s">
        <v>2</v>
      </c>
      <c r="D79" s="11">
        <v>-0.44340000000000002</v>
      </c>
      <c r="E79" s="11">
        <v>0.78</v>
      </c>
      <c r="F79" s="11">
        <v>1.1166</v>
      </c>
      <c r="G79" s="11">
        <v>-2.0034000000000001</v>
      </c>
      <c r="H79" s="11">
        <v>-0.55759999999999998</v>
      </c>
      <c r="I79" s="9">
        <v>0</v>
      </c>
      <c r="J79" s="9">
        <v>-1</v>
      </c>
      <c r="K79" s="9" t="s">
        <v>2</v>
      </c>
    </row>
    <row r="80" spans="1:11" x14ac:dyDescent="0.3">
      <c r="A80" s="4">
        <v>1578</v>
      </c>
      <c r="B80" s="11">
        <v>0.72910000000000008</v>
      </c>
      <c r="C80" s="11" t="s">
        <v>2</v>
      </c>
      <c r="D80" s="11">
        <v>0.47460000000000002</v>
      </c>
      <c r="E80" s="11">
        <v>0.78</v>
      </c>
      <c r="F80" s="11">
        <v>2.0346000000000002</v>
      </c>
      <c r="G80" s="11">
        <v>-1.0853999999999999</v>
      </c>
      <c r="H80" s="11">
        <v>0.72910000000000008</v>
      </c>
      <c r="I80" s="9">
        <v>1</v>
      </c>
      <c r="J80" s="9">
        <v>0</v>
      </c>
      <c r="K80" s="9" t="s">
        <v>2</v>
      </c>
    </row>
    <row r="81" spans="1:11" x14ac:dyDescent="0.3">
      <c r="A81" s="4">
        <v>1579</v>
      </c>
      <c r="B81" s="11">
        <v>-2.1629999999999998</v>
      </c>
      <c r="C81" s="11" t="s">
        <v>2</v>
      </c>
      <c r="D81" s="11">
        <v>-1.5887</v>
      </c>
      <c r="E81" s="11">
        <v>0.78</v>
      </c>
      <c r="F81" s="11">
        <v>-2.87E-2</v>
      </c>
      <c r="G81" s="11">
        <v>-3.1486999999999998</v>
      </c>
      <c r="H81" s="11">
        <v>-2.1629999999999998</v>
      </c>
      <c r="I81" s="9">
        <v>-1</v>
      </c>
      <c r="J81" s="9">
        <v>-3</v>
      </c>
      <c r="K81" s="9">
        <v>-1</v>
      </c>
    </row>
    <row r="82" spans="1:11" x14ac:dyDescent="0.3">
      <c r="A82" s="4">
        <v>1580</v>
      </c>
      <c r="B82" s="11">
        <v>0.81770000000000009</v>
      </c>
      <c r="C82" s="11" t="s">
        <v>2</v>
      </c>
      <c r="D82" s="11">
        <v>0.53780000000000006</v>
      </c>
      <c r="E82" s="11">
        <v>0.78</v>
      </c>
      <c r="F82" s="11">
        <v>2.0977999999999999</v>
      </c>
      <c r="G82" s="11">
        <v>-1.0222</v>
      </c>
      <c r="H82" s="11">
        <v>0.81770000000000009</v>
      </c>
      <c r="I82" s="9">
        <v>0</v>
      </c>
      <c r="J82" s="9">
        <v>1</v>
      </c>
      <c r="K82" s="9">
        <v>1</v>
      </c>
    </row>
    <row r="83" spans="1:11" x14ac:dyDescent="0.3">
      <c r="A83" s="4">
        <v>1581</v>
      </c>
      <c r="B83" s="11">
        <v>-0.42260000000000003</v>
      </c>
      <c r="C83" s="11" t="s">
        <v>2</v>
      </c>
      <c r="D83" s="11">
        <v>-0.34700000000000003</v>
      </c>
      <c r="E83" s="11">
        <v>0.78</v>
      </c>
      <c r="F83" s="11">
        <v>1.2130000000000001</v>
      </c>
      <c r="G83" s="11">
        <v>-1.907</v>
      </c>
      <c r="H83" s="11">
        <v>-0.42260000000000003</v>
      </c>
      <c r="I83" s="9">
        <v>0</v>
      </c>
      <c r="J83" s="9">
        <v>-1</v>
      </c>
      <c r="K83" s="9">
        <v>0</v>
      </c>
    </row>
    <row r="84" spans="1:11" x14ac:dyDescent="0.3">
      <c r="A84" s="4">
        <v>1582</v>
      </c>
      <c r="B84" s="11">
        <v>-0.55359999999999998</v>
      </c>
      <c r="C84" s="11" t="s">
        <v>2</v>
      </c>
      <c r="D84" s="11">
        <v>-0.44040000000000001</v>
      </c>
      <c r="E84" s="11">
        <v>0.78</v>
      </c>
      <c r="F84" s="11">
        <v>1.1195999999999999</v>
      </c>
      <c r="G84" s="11">
        <v>-2.0004</v>
      </c>
      <c r="H84" s="11">
        <v>-0.55359999999999998</v>
      </c>
      <c r="I84" s="9">
        <v>0</v>
      </c>
      <c r="J84" s="9">
        <v>-1</v>
      </c>
      <c r="K84" s="9" t="s">
        <v>2</v>
      </c>
    </row>
    <row r="85" spans="1:11" x14ac:dyDescent="0.3">
      <c r="A85" s="4">
        <v>1583</v>
      </c>
      <c r="B85" s="11">
        <v>1.1603000000000001</v>
      </c>
      <c r="C85" s="11" t="s">
        <v>2</v>
      </c>
      <c r="D85" s="11">
        <v>0.78220000000000001</v>
      </c>
      <c r="E85" s="11">
        <v>0.78</v>
      </c>
      <c r="F85" s="11">
        <v>2.3422000000000001</v>
      </c>
      <c r="G85" s="11">
        <v>-0.77780000000000005</v>
      </c>
      <c r="H85" s="11">
        <v>1.1603000000000001</v>
      </c>
      <c r="I85" s="9">
        <v>0</v>
      </c>
      <c r="J85" s="9">
        <v>2</v>
      </c>
      <c r="K85" s="9" t="s">
        <v>2</v>
      </c>
    </row>
    <row r="86" spans="1:11" x14ac:dyDescent="0.3">
      <c r="A86" s="4">
        <v>1584</v>
      </c>
      <c r="B86" s="11">
        <v>1.2935000000000001</v>
      </c>
      <c r="C86" s="11" t="s">
        <v>2</v>
      </c>
      <c r="D86" s="11">
        <v>0.87720000000000009</v>
      </c>
      <c r="E86" s="11">
        <v>0.78</v>
      </c>
      <c r="F86" s="11">
        <v>2.4371999999999998</v>
      </c>
      <c r="G86" s="11">
        <v>-0.68280000000000007</v>
      </c>
      <c r="H86" s="11">
        <v>1.2935000000000001</v>
      </c>
      <c r="I86" s="9">
        <v>1</v>
      </c>
      <c r="J86" s="9">
        <v>1</v>
      </c>
      <c r="K86" s="9" t="s">
        <v>2</v>
      </c>
    </row>
    <row r="87" spans="1:11" x14ac:dyDescent="0.3">
      <c r="A87" s="4">
        <v>1585</v>
      </c>
      <c r="B87" s="11">
        <v>-1.8229</v>
      </c>
      <c r="C87" s="11" t="s">
        <v>2</v>
      </c>
      <c r="D87" s="11">
        <v>-1.3460000000000001</v>
      </c>
      <c r="E87" s="11">
        <v>0.78</v>
      </c>
      <c r="F87" s="11">
        <v>0.21400000000000002</v>
      </c>
      <c r="G87" s="11">
        <v>-2.9060000000000001</v>
      </c>
      <c r="H87" s="11">
        <v>-1.8229</v>
      </c>
      <c r="I87" s="9">
        <v>-1</v>
      </c>
      <c r="J87" s="9">
        <v>-2</v>
      </c>
      <c r="K87" s="9" t="s">
        <v>2</v>
      </c>
    </row>
    <row r="88" spans="1:11" x14ac:dyDescent="0.3">
      <c r="A88" s="4">
        <v>1586</v>
      </c>
      <c r="B88" s="11">
        <v>-0.45930000000000004</v>
      </c>
      <c r="C88" s="11" t="s">
        <v>2</v>
      </c>
      <c r="D88" s="11">
        <v>-0.37320000000000003</v>
      </c>
      <c r="E88" s="11">
        <v>0.78</v>
      </c>
      <c r="F88" s="11">
        <v>1.1868000000000001</v>
      </c>
      <c r="G88" s="11">
        <v>-1.9332</v>
      </c>
      <c r="H88" s="11">
        <v>-0.45930000000000004</v>
      </c>
      <c r="I88" s="9">
        <v>0</v>
      </c>
      <c r="J88" s="9">
        <v>0</v>
      </c>
      <c r="K88" s="9">
        <v>-1</v>
      </c>
    </row>
    <row r="89" spans="1:11" x14ac:dyDescent="0.3">
      <c r="A89" s="4">
        <v>1587</v>
      </c>
      <c r="B89" s="11">
        <v>-2.5554999999999999</v>
      </c>
      <c r="C89" s="11" t="s">
        <v>2</v>
      </c>
      <c r="D89" s="11">
        <v>-1.8686</v>
      </c>
      <c r="E89" s="11">
        <v>0.78</v>
      </c>
      <c r="F89" s="11">
        <v>-0.30860000000000004</v>
      </c>
      <c r="G89" s="11">
        <v>-3.4285999999999999</v>
      </c>
      <c r="H89" s="11">
        <v>-2.5554999999999999</v>
      </c>
      <c r="I89" s="9">
        <v>-1</v>
      </c>
      <c r="J89" s="9">
        <v>-3</v>
      </c>
      <c r="K89" s="9">
        <v>-2</v>
      </c>
    </row>
    <row r="90" spans="1:11" x14ac:dyDescent="0.3">
      <c r="A90" s="4">
        <v>1588</v>
      </c>
      <c r="B90" s="11">
        <v>-2.0636999999999999</v>
      </c>
      <c r="C90" s="11" t="s">
        <v>2</v>
      </c>
      <c r="D90" s="11">
        <v>-1.5178</v>
      </c>
      <c r="E90" s="11">
        <v>0.78</v>
      </c>
      <c r="F90" s="11">
        <v>4.2200000000000001E-2</v>
      </c>
      <c r="G90" s="11">
        <v>-3.0777999999999999</v>
      </c>
      <c r="H90" s="11">
        <v>-2.0636999999999999</v>
      </c>
      <c r="I90" s="9">
        <v>0</v>
      </c>
      <c r="J90" s="9">
        <v>-3</v>
      </c>
      <c r="K90" s="9">
        <v>-2</v>
      </c>
    </row>
    <row r="91" spans="1:11" x14ac:dyDescent="0.3">
      <c r="A91" s="4">
        <v>1589</v>
      </c>
      <c r="B91" s="11">
        <v>-2.5396000000000001</v>
      </c>
      <c r="C91" s="11" t="s">
        <v>2</v>
      </c>
      <c r="D91" s="11">
        <v>-1.8573</v>
      </c>
      <c r="E91" s="11">
        <v>0.78</v>
      </c>
      <c r="F91" s="11">
        <v>-0.29730000000000001</v>
      </c>
      <c r="G91" s="11">
        <v>-3.4173</v>
      </c>
      <c r="H91" s="11">
        <v>-2.5396000000000001</v>
      </c>
      <c r="I91" s="9">
        <v>-1</v>
      </c>
      <c r="J91" s="9">
        <v>-3</v>
      </c>
      <c r="K91" s="9">
        <v>-2</v>
      </c>
    </row>
    <row r="92" spans="1:11" x14ac:dyDescent="0.3">
      <c r="A92" s="4">
        <v>1590</v>
      </c>
      <c r="B92" s="11">
        <v>2.6726999999999999</v>
      </c>
      <c r="C92" s="11" t="s">
        <v>2</v>
      </c>
      <c r="D92" s="11">
        <v>1.8612</v>
      </c>
      <c r="E92" s="11">
        <v>0.78</v>
      </c>
      <c r="F92" s="11">
        <v>3.4212000000000002</v>
      </c>
      <c r="G92" s="11">
        <v>0.30120000000000002</v>
      </c>
      <c r="H92" s="11">
        <v>2.6726999999999999</v>
      </c>
      <c r="I92" s="9">
        <v>3</v>
      </c>
      <c r="J92" s="9">
        <v>1</v>
      </c>
      <c r="K92" s="9">
        <v>2</v>
      </c>
    </row>
    <row r="93" spans="1:11" x14ac:dyDescent="0.3">
      <c r="A93" s="4">
        <v>1591</v>
      </c>
      <c r="B93" s="11">
        <v>-2.1299999999999999E-2</v>
      </c>
      <c r="C93" s="11" t="s">
        <v>2</v>
      </c>
      <c r="D93" s="11">
        <v>-6.0700000000000004E-2</v>
      </c>
      <c r="E93" s="11">
        <v>0.78</v>
      </c>
      <c r="F93" s="11">
        <v>1.4993000000000001</v>
      </c>
      <c r="G93" s="11">
        <v>-1.6207</v>
      </c>
      <c r="H93" s="11">
        <v>-2.1299999999999999E-2</v>
      </c>
      <c r="I93" s="9">
        <v>0</v>
      </c>
      <c r="J93" s="9">
        <v>0</v>
      </c>
      <c r="K93" s="9">
        <v>0</v>
      </c>
    </row>
    <row r="94" spans="1:11" x14ac:dyDescent="0.3">
      <c r="A94" s="4">
        <v>1592</v>
      </c>
      <c r="B94" s="11">
        <v>-2.6073</v>
      </c>
      <c r="C94" s="11" t="s">
        <v>2</v>
      </c>
      <c r="D94" s="11">
        <v>-1.9056</v>
      </c>
      <c r="E94" s="11">
        <v>0.78</v>
      </c>
      <c r="F94" s="11">
        <v>-0.34560000000000002</v>
      </c>
      <c r="G94" s="11">
        <v>-3.4656000000000002</v>
      </c>
      <c r="H94" s="11">
        <v>-2.6073</v>
      </c>
      <c r="I94" s="9">
        <v>-2</v>
      </c>
      <c r="J94" s="9">
        <v>-2</v>
      </c>
      <c r="K94" s="9">
        <v>-2</v>
      </c>
    </row>
    <row r="95" spans="1:11" x14ac:dyDescent="0.3">
      <c r="A95" s="4">
        <v>1593</v>
      </c>
      <c r="B95" s="11">
        <v>-0.92470000000000008</v>
      </c>
      <c r="C95" s="11" t="s">
        <v>2</v>
      </c>
      <c r="D95" s="11">
        <v>-0.70520000000000005</v>
      </c>
      <c r="E95" s="11">
        <v>0.78</v>
      </c>
      <c r="F95" s="11">
        <v>0.8548</v>
      </c>
      <c r="G95" s="11">
        <v>-2.2652000000000001</v>
      </c>
      <c r="H95" s="11">
        <v>-0.92470000000000008</v>
      </c>
      <c r="I95" s="9">
        <v>-1</v>
      </c>
      <c r="J95" s="9">
        <v>0</v>
      </c>
      <c r="K95" s="9">
        <v>-1</v>
      </c>
    </row>
    <row r="96" spans="1:11" x14ac:dyDescent="0.3">
      <c r="A96" s="4">
        <v>1594</v>
      </c>
      <c r="B96" s="11">
        <v>-1.097</v>
      </c>
      <c r="C96" s="11" t="s">
        <v>2</v>
      </c>
      <c r="D96" s="11">
        <v>-0.82820000000000005</v>
      </c>
      <c r="E96" s="11">
        <v>0.78</v>
      </c>
      <c r="F96" s="11">
        <v>0.73180000000000001</v>
      </c>
      <c r="G96" s="11">
        <v>-2.3881999999999999</v>
      </c>
      <c r="H96" s="11">
        <v>-1.097</v>
      </c>
      <c r="I96" s="9">
        <v>0</v>
      </c>
      <c r="J96" s="9">
        <v>-2</v>
      </c>
      <c r="K96" s="9" t="s">
        <v>2</v>
      </c>
    </row>
    <row r="97" spans="1:11" x14ac:dyDescent="0.3">
      <c r="A97" s="4">
        <v>1595</v>
      </c>
      <c r="B97" s="11">
        <v>-1.9162000000000001</v>
      </c>
      <c r="C97" s="11" t="s">
        <v>2</v>
      </c>
      <c r="D97" s="11">
        <v>-1.4125000000000001</v>
      </c>
      <c r="E97" s="11">
        <v>0.78</v>
      </c>
      <c r="F97" s="11">
        <v>0.14749999999999999</v>
      </c>
      <c r="G97" s="11">
        <v>-2.9725000000000001</v>
      </c>
      <c r="H97" s="11">
        <v>-1.9162000000000001</v>
      </c>
      <c r="I97" s="9">
        <v>-2</v>
      </c>
      <c r="J97" s="9">
        <v>-1</v>
      </c>
      <c r="K97" s="9" t="s">
        <v>2</v>
      </c>
    </row>
    <row r="98" spans="1:11" x14ac:dyDescent="0.3">
      <c r="A98" s="4">
        <v>1596</v>
      </c>
      <c r="B98" s="11">
        <v>-3.0251000000000001</v>
      </c>
      <c r="C98" s="11" t="s">
        <v>2</v>
      </c>
      <c r="D98" s="11">
        <v>-2.2037</v>
      </c>
      <c r="E98" s="11">
        <v>0.78</v>
      </c>
      <c r="F98" s="11">
        <v>-0.64370000000000005</v>
      </c>
      <c r="G98" s="11">
        <v>-3.7637</v>
      </c>
      <c r="H98" s="11">
        <v>-3.0251000000000001</v>
      </c>
      <c r="I98" s="9">
        <v>-2</v>
      </c>
      <c r="J98" s="9">
        <v>-3</v>
      </c>
      <c r="K98" s="9" t="s">
        <v>2</v>
      </c>
    </row>
    <row r="99" spans="1:11" x14ac:dyDescent="0.3">
      <c r="A99" s="4">
        <v>1597</v>
      </c>
      <c r="B99" s="11">
        <v>-0.82369999999999999</v>
      </c>
      <c r="C99" s="11" t="s">
        <v>2</v>
      </c>
      <c r="D99" s="11">
        <v>-0.6331</v>
      </c>
      <c r="E99" s="11">
        <v>0.78</v>
      </c>
      <c r="F99" s="11">
        <v>0.92690000000000006</v>
      </c>
      <c r="G99" s="11">
        <v>-2.1930999999999998</v>
      </c>
      <c r="H99" s="11">
        <v>-0.82369999999999999</v>
      </c>
      <c r="I99" s="9">
        <v>0</v>
      </c>
      <c r="J99" s="9">
        <v>-1</v>
      </c>
      <c r="K99" s="9">
        <v>-1</v>
      </c>
    </row>
    <row r="100" spans="1:11" x14ac:dyDescent="0.3">
      <c r="A100" s="4">
        <v>1598</v>
      </c>
      <c r="B100" s="11">
        <v>-1.3408</v>
      </c>
      <c r="C100" s="11" t="s">
        <v>2</v>
      </c>
      <c r="D100" s="11">
        <v>-1.0021</v>
      </c>
      <c r="E100" s="11">
        <v>0.78</v>
      </c>
      <c r="F100" s="11">
        <v>0.55790000000000006</v>
      </c>
      <c r="G100" s="11">
        <v>-2.5621</v>
      </c>
      <c r="H100" s="11">
        <v>-1.3408</v>
      </c>
      <c r="I100" s="9">
        <v>-2</v>
      </c>
      <c r="J100" s="9">
        <v>-1</v>
      </c>
      <c r="K100" s="9">
        <v>0</v>
      </c>
    </row>
    <row r="101" spans="1:11" x14ac:dyDescent="0.3">
      <c r="A101" s="4">
        <v>1599</v>
      </c>
      <c r="B101" s="11">
        <v>0.49170000000000003</v>
      </c>
      <c r="C101" s="11" t="s">
        <v>2</v>
      </c>
      <c r="D101" s="11">
        <v>0.30530000000000002</v>
      </c>
      <c r="E101" s="11">
        <v>0.78</v>
      </c>
      <c r="F101" s="11">
        <v>1.8653</v>
      </c>
      <c r="G101" s="11">
        <v>-1.2546999999999999</v>
      </c>
      <c r="H101" s="11">
        <v>0.49170000000000003</v>
      </c>
      <c r="I101" s="9">
        <v>1</v>
      </c>
      <c r="J101" s="9">
        <v>-1</v>
      </c>
      <c r="K101" s="9">
        <v>1</v>
      </c>
    </row>
    <row r="102" spans="1:11" x14ac:dyDescent="0.3">
      <c r="A102" s="4">
        <v>1600</v>
      </c>
      <c r="B102" s="11">
        <v>-0.81800000000000006</v>
      </c>
      <c r="C102" s="11" t="s">
        <v>2</v>
      </c>
      <c r="D102" s="11">
        <v>-0.62909999999999999</v>
      </c>
      <c r="E102" s="11">
        <v>0.78</v>
      </c>
      <c r="F102" s="11">
        <v>0.93090000000000006</v>
      </c>
      <c r="G102" s="11">
        <v>-2.1890999999999998</v>
      </c>
      <c r="H102" s="11">
        <v>-0.81800000000000006</v>
      </c>
      <c r="I102" s="9">
        <v>0</v>
      </c>
      <c r="J102" s="9">
        <v>-1</v>
      </c>
      <c r="K102" s="9">
        <v>-1</v>
      </c>
    </row>
    <row r="103" spans="1:11" x14ac:dyDescent="0.3">
      <c r="A103" s="4">
        <v>1601</v>
      </c>
      <c r="B103" s="11">
        <v>-2.0407999999999999</v>
      </c>
      <c r="C103" s="11" t="s">
        <v>2</v>
      </c>
      <c r="D103" s="11">
        <v>-1.5014000000000001</v>
      </c>
      <c r="E103" s="11">
        <v>0.78</v>
      </c>
      <c r="F103" s="11">
        <v>5.8600000000000006E-2</v>
      </c>
      <c r="G103" s="11">
        <v>-3.0613999999999999</v>
      </c>
      <c r="H103" s="11">
        <v>-2.0407999999999999</v>
      </c>
      <c r="I103" s="9">
        <v>-1</v>
      </c>
      <c r="J103" s="9">
        <v>-3</v>
      </c>
      <c r="K103" s="9">
        <v>-1</v>
      </c>
    </row>
    <row r="104" spans="1:11" x14ac:dyDescent="0.3">
      <c r="A104" s="4">
        <v>1602</v>
      </c>
      <c r="B104" s="11">
        <v>0.1512</v>
      </c>
      <c r="C104" s="11" t="s">
        <v>2</v>
      </c>
      <c r="D104" s="11">
        <v>6.2300000000000001E-2</v>
      </c>
      <c r="E104" s="11">
        <v>0.78</v>
      </c>
      <c r="F104" s="11">
        <v>1.6223000000000001</v>
      </c>
      <c r="G104" s="11">
        <v>-1.4977</v>
      </c>
      <c r="H104" s="11">
        <v>0.1512</v>
      </c>
      <c r="I104" s="9">
        <v>1</v>
      </c>
      <c r="J104" s="9">
        <v>-1</v>
      </c>
      <c r="K104" s="9" t="s">
        <v>2</v>
      </c>
    </row>
    <row r="105" spans="1:11" x14ac:dyDescent="0.3">
      <c r="A105" s="4">
        <v>1603</v>
      </c>
      <c r="B105" s="11">
        <v>1.9977</v>
      </c>
      <c r="C105" s="11" t="s">
        <v>2</v>
      </c>
      <c r="D105" s="11">
        <v>1.3795999999999999</v>
      </c>
      <c r="E105" s="11">
        <v>0.78</v>
      </c>
      <c r="F105" s="11">
        <v>2.9396</v>
      </c>
      <c r="G105" s="11">
        <v>-0.1804</v>
      </c>
      <c r="H105" s="11">
        <v>1.9977</v>
      </c>
      <c r="I105" s="9">
        <v>1</v>
      </c>
      <c r="J105" s="9">
        <v>3</v>
      </c>
      <c r="K105" s="9">
        <v>1</v>
      </c>
    </row>
    <row r="106" spans="1:11" x14ac:dyDescent="0.3">
      <c r="A106" s="4">
        <v>1604</v>
      </c>
      <c r="B106" s="11">
        <v>0.35830000000000001</v>
      </c>
      <c r="C106" s="11" t="s">
        <v>2</v>
      </c>
      <c r="D106" s="11">
        <v>0.21010000000000001</v>
      </c>
      <c r="E106" s="11">
        <v>0.78</v>
      </c>
      <c r="F106" s="11">
        <v>1.7701</v>
      </c>
      <c r="G106" s="11">
        <v>-1.3499000000000001</v>
      </c>
      <c r="H106" s="11">
        <v>0.35830000000000001</v>
      </c>
      <c r="I106" s="9">
        <v>0</v>
      </c>
      <c r="J106" s="9">
        <v>1</v>
      </c>
      <c r="K106" s="9">
        <v>0</v>
      </c>
    </row>
    <row r="107" spans="1:11" x14ac:dyDescent="0.3">
      <c r="A107" s="4">
        <v>1605</v>
      </c>
      <c r="B107" s="11">
        <v>0.86460000000000004</v>
      </c>
      <c r="C107" s="11" t="s">
        <v>2</v>
      </c>
      <c r="D107" s="11">
        <v>0.57130000000000003</v>
      </c>
      <c r="E107" s="11">
        <v>0.78</v>
      </c>
      <c r="F107" s="11">
        <v>2.1313</v>
      </c>
      <c r="G107" s="11">
        <v>-0.98870000000000002</v>
      </c>
      <c r="H107" s="11">
        <v>0.86460000000000004</v>
      </c>
      <c r="I107" s="9">
        <v>1</v>
      </c>
      <c r="J107" s="9">
        <v>0</v>
      </c>
      <c r="K107" s="9">
        <v>1</v>
      </c>
    </row>
    <row r="108" spans="1:11" x14ac:dyDescent="0.3">
      <c r="A108" s="4">
        <v>1606</v>
      </c>
      <c r="B108" s="11">
        <v>-0.81140000000000001</v>
      </c>
      <c r="C108" s="11" t="s">
        <v>2</v>
      </c>
      <c r="D108" s="11">
        <v>-0.62440000000000007</v>
      </c>
      <c r="E108" s="11">
        <v>0.78</v>
      </c>
      <c r="F108" s="11">
        <v>0.9356000000000001</v>
      </c>
      <c r="G108" s="11">
        <v>-2.1844000000000001</v>
      </c>
      <c r="H108" s="11">
        <v>-0.81140000000000001</v>
      </c>
      <c r="I108" s="9">
        <v>0</v>
      </c>
      <c r="J108" s="9">
        <v>-1</v>
      </c>
      <c r="K108" s="9">
        <v>-1</v>
      </c>
    </row>
    <row r="109" spans="1:11" x14ac:dyDescent="0.3">
      <c r="A109" s="4">
        <v>1607</v>
      </c>
      <c r="B109" s="11">
        <v>-6.6299999999999998E-2</v>
      </c>
      <c r="C109" s="11" t="s">
        <v>2</v>
      </c>
      <c r="D109" s="11">
        <v>-9.2800000000000007E-2</v>
      </c>
      <c r="E109" s="11">
        <v>0.78</v>
      </c>
      <c r="F109" s="11">
        <v>1.4672000000000001</v>
      </c>
      <c r="G109" s="11">
        <v>-1.6528</v>
      </c>
      <c r="H109" s="11">
        <v>-6.6299999999999998E-2</v>
      </c>
      <c r="I109" s="9">
        <v>-1</v>
      </c>
      <c r="J109" s="9">
        <v>0</v>
      </c>
      <c r="K109" s="9">
        <v>1</v>
      </c>
    </row>
    <row r="110" spans="1:11" x14ac:dyDescent="0.3">
      <c r="A110" s="4">
        <v>1608</v>
      </c>
      <c r="B110" s="11">
        <v>-2.1156000000000001</v>
      </c>
      <c r="C110" s="11" t="s">
        <v>2</v>
      </c>
      <c r="D110" s="11">
        <v>-1.5548</v>
      </c>
      <c r="E110" s="11">
        <v>0.78</v>
      </c>
      <c r="F110" s="11">
        <v>5.2000000000000006E-3</v>
      </c>
      <c r="G110" s="11">
        <v>-3.1147999999999998</v>
      </c>
      <c r="H110" s="11">
        <v>-2.1156000000000001</v>
      </c>
      <c r="I110" s="9">
        <v>-2</v>
      </c>
      <c r="J110" s="9">
        <v>-2</v>
      </c>
      <c r="K110" s="9">
        <v>-1</v>
      </c>
    </row>
    <row r="111" spans="1:11" x14ac:dyDescent="0.3">
      <c r="A111" s="4">
        <v>1609</v>
      </c>
      <c r="B111" s="11">
        <v>-2.0669</v>
      </c>
      <c r="C111" s="11" t="s">
        <v>2</v>
      </c>
      <c r="D111" s="11">
        <v>-1.5201</v>
      </c>
      <c r="E111" s="11">
        <v>0.78</v>
      </c>
      <c r="F111" s="11">
        <v>3.9900000000000005E-2</v>
      </c>
      <c r="G111" s="11">
        <v>-3.0800999999999998</v>
      </c>
      <c r="H111" s="11">
        <v>-2.0669</v>
      </c>
      <c r="I111" s="9">
        <v>-1</v>
      </c>
      <c r="J111" s="9">
        <v>-2</v>
      </c>
      <c r="K111" s="9">
        <v>-2</v>
      </c>
    </row>
    <row r="112" spans="1:11" x14ac:dyDescent="0.3">
      <c r="A112" s="4">
        <v>1610</v>
      </c>
      <c r="B112" s="11">
        <v>2.1194999999999999</v>
      </c>
      <c r="C112" s="11" t="s">
        <v>2</v>
      </c>
      <c r="D112" s="11">
        <v>1.4664999999999999</v>
      </c>
      <c r="E112" s="11">
        <v>0.78</v>
      </c>
      <c r="F112" s="11">
        <v>3.0265</v>
      </c>
      <c r="G112" s="11">
        <v>-9.35E-2</v>
      </c>
      <c r="H112" s="11">
        <v>2.1194999999999999</v>
      </c>
      <c r="I112" s="9">
        <v>2</v>
      </c>
      <c r="J112" s="9">
        <v>1</v>
      </c>
      <c r="K112" s="9">
        <v>2</v>
      </c>
    </row>
    <row r="113" spans="1:11" x14ac:dyDescent="0.3">
      <c r="A113" s="4">
        <v>1611</v>
      </c>
      <c r="B113" s="11">
        <v>2.0787</v>
      </c>
      <c r="C113" s="11" t="s">
        <v>2</v>
      </c>
      <c r="D113" s="11">
        <v>1.4374</v>
      </c>
      <c r="E113" s="11">
        <v>0.78</v>
      </c>
      <c r="F113" s="11">
        <v>2.9973999999999998</v>
      </c>
      <c r="G113" s="11">
        <v>-0.1226</v>
      </c>
      <c r="H113" s="11">
        <v>2.0787</v>
      </c>
      <c r="I113" s="9">
        <v>2</v>
      </c>
      <c r="J113" s="9">
        <v>2</v>
      </c>
      <c r="K113" s="9">
        <v>1</v>
      </c>
    </row>
    <row r="114" spans="1:11" x14ac:dyDescent="0.3">
      <c r="A114" s="4">
        <v>1612</v>
      </c>
      <c r="B114" s="11">
        <v>-0.43470000000000003</v>
      </c>
      <c r="C114" s="11" t="s">
        <v>2</v>
      </c>
      <c r="D114" s="11">
        <v>-0.35570000000000002</v>
      </c>
      <c r="E114" s="11">
        <v>0.78</v>
      </c>
      <c r="F114" s="11">
        <v>1.2042999999999999</v>
      </c>
      <c r="G114" s="11">
        <v>-1.9157</v>
      </c>
      <c r="H114" s="11">
        <v>-0.43470000000000003</v>
      </c>
      <c r="I114" s="9">
        <v>0</v>
      </c>
      <c r="J114" s="9">
        <v>0</v>
      </c>
      <c r="K114" s="9">
        <v>-1</v>
      </c>
    </row>
    <row r="115" spans="1:11" x14ac:dyDescent="0.3">
      <c r="A115" s="4">
        <v>1613</v>
      </c>
      <c r="B115" s="11">
        <v>-1.2088000000000001</v>
      </c>
      <c r="C115" s="11" t="s">
        <v>2</v>
      </c>
      <c r="D115" s="11">
        <v>-0.90790000000000004</v>
      </c>
      <c r="E115" s="11">
        <v>0.78</v>
      </c>
      <c r="F115" s="11">
        <v>0.65210000000000001</v>
      </c>
      <c r="G115" s="11">
        <v>-2.4679000000000002</v>
      </c>
      <c r="H115" s="11">
        <v>-1.2088000000000001</v>
      </c>
      <c r="I115" s="9">
        <v>-1</v>
      </c>
      <c r="J115" s="9">
        <v>-1</v>
      </c>
      <c r="K115" s="9" t="s">
        <v>2</v>
      </c>
    </row>
    <row r="116" spans="1:11" x14ac:dyDescent="0.3">
      <c r="A116" s="4">
        <v>1614</v>
      </c>
      <c r="B116" s="11">
        <v>-1.2092000000000001</v>
      </c>
      <c r="C116" s="11" t="s">
        <v>2</v>
      </c>
      <c r="D116" s="11">
        <v>-0.90820000000000001</v>
      </c>
      <c r="E116" s="11">
        <v>0.78</v>
      </c>
      <c r="F116" s="11">
        <v>0.65180000000000005</v>
      </c>
      <c r="G116" s="11">
        <v>-2.4681999999999999</v>
      </c>
      <c r="H116" s="11">
        <v>-1.2092000000000001</v>
      </c>
      <c r="I116" s="9">
        <v>-1</v>
      </c>
      <c r="J116" s="9">
        <v>-1</v>
      </c>
      <c r="K116" s="9" t="s">
        <v>2</v>
      </c>
    </row>
    <row r="117" spans="1:11" x14ac:dyDescent="0.3">
      <c r="A117" s="4">
        <v>1615</v>
      </c>
      <c r="B117" s="11">
        <v>1.2512000000000001</v>
      </c>
      <c r="C117" s="11" t="s">
        <v>2</v>
      </c>
      <c r="D117" s="11">
        <v>0.84710000000000008</v>
      </c>
      <c r="E117" s="11">
        <v>0.78</v>
      </c>
      <c r="F117" s="11">
        <v>2.4071000000000002</v>
      </c>
      <c r="G117" s="11">
        <v>-0.71290000000000009</v>
      </c>
      <c r="H117" s="11">
        <v>1.2512000000000001</v>
      </c>
      <c r="I117" s="9">
        <v>1</v>
      </c>
      <c r="J117" s="9">
        <v>1</v>
      </c>
      <c r="K117" s="9" t="s">
        <v>2</v>
      </c>
    </row>
    <row r="118" spans="1:11" x14ac:dyDescent="0.3">
      <c r="A118" s="4">
        <v>1616</v>
      </c>
      <c r="B118" s="11">
        <v>3.7604000000000002</v>
      </c>
      <c r="C118" s="11" t="s">
        <v>2</v>
      </c>
      <c r="D118" s="11">
        <v>2.6372</v>
      </c>
      <c r="E118" s="11">
        <v>0.78</v>
      </c>
      <c r="F118" s="11">
        <v>4.1971999999999996</v>
      </c>
      <c r="G118" s="11">
        <v>1.0771999999999999</v>
      </c>
      <c r="H118" s="11">
        <v>3.7604000000000002</v>
      </c>
      <c r="I118" s="9">
        <v>3</v>
      </c>
      <c r="J118" s="9">
        <v>3</v>
      </c>
      <c r="K118" s="9">
        <v>3</v>
      </c>
    </row>
    <row r="119" spans="1:11" x14ac:dyDescent="0.3">
      <c r="A119" s="4">
        <v>1617</v>
      </c>
      <c r="B119" s="11">
        <v>-1.3417000000000001</v>
      </c>
      <c r="C119" s="11" t="s">
        <v>2</v>
      </c>
      <c r="D119" s="11">
        <v>-1.0026999999999999</v>
      </c>
      <c r="E119" s="11">
        <v>0.78</v>
      </c>
      <c r="F119" s="11">
        <v>0.55730000000000002</v>
      </c>
      <c r="G119" s="11">
        <v>-2.5627</v>
      </c>
      <c r="H119" s="11">
        <v>-1.3417000000000001</v>
      </c>
      <c r="I119" s="9">
        <v>-2</v>
      </c>
      <c r="J119" s="9">
        <v>0</v>
      </c>
      <c r="K119" s="9" t="s">
        <v>2</v>
      </c>
    </row>
    <row r="120" spans="1:11" x14ac:dyDescent="0.3">
      <c r="A120" s="4">
        <v>1618</v>
      </c>
      <c r="B120" s="11">
        <v>-2.9959000000000002</v>
      </c>
      <c r="C120" s="11" t="s">
        <v>2</v>
      </c>
      <c r="D120" s="11">
        <v>-2.1829000000000001</v>
      </c>
      <c r="E120" s="11">
        <v>0.78</v>
      </c>
      <c r="F120" s="11">
        <v>-0.62290000000000001</v>
      </c>
      <c r="G120" s="11">
        <v>-3.7429000000000001</v>
      </c>
      <c r="H120" s="11">
        <v>-2.9959000000000002</v>
      </c>
      <c r="I120" s="9">
        <v>-2</v>
      </c>
      <c r="J120" s="9">
        <v>-3</v>
      </c>
      <c r="K120" s="9" t="s">
        <v>2</v>
      </c>
    </row>
    <row r="121" spans="1:11" x14ac:dyDescent="0.3">
      <c r="A121" s="4">
        <v>1619</v>
      </c>
      <c r="B121" s="11">
        <v>0.77760000000000007</v>
      </c>
      <c r="C121" s="11" t="s">
        <v>2</v>
      </c>
      <c r="D121" s="11">
        <v>0.50919999999999999</v>
      </c>
      <c r="E121" s="11">
        <v>0.78</v>
      </c>
      <c r="F121" s="11">
        <v>2.0691999999999999</v>
      </c>
      <c r="G121" s="11">
        <v>-1.0508</v>
      </c>
      <c r="H121" s="11">
        <v>0.77760000000000007</v>
      </c>
      <c r="I121" s="9">
        <v>0</v>
      </c>
      <c r="J121" s="9">
        <v>1</v>
      </c>
      <c r="K121" s="9">
        <v>1</v>
      </c>
    </row>
    <row r="122" spans="1:11" x14ac:dyDescent="0.3">
      <c r="A122" s="4">
        <v>1620</v>
      </c>
      <c r="B122" s="11">
        <v>-1.8700000000000001E-2</v>
      </c>
      <c r="C122" s="11" t="s">
        <v>2</v>
      </c>
      <c r="D122" s="11">
        <v>-5.8900000000000001E-2</v>
      </c>
      <c r="E122" s="11">
        <v>0.78</v>
      </c>
      <c r="F122" s="11">
        <v>1.5011000000000001</v>
      </c>
      <c r="G122" s="11">
        <v>-1.6189</v>
      </c>
      <c r="H122" s="11">
        <v>-1.8700000000000001E-2</v>
      </c>
      <c r="I122" s="9">
        <v>0</v>
      </c>
      <c r="J122" s="9">
        <v>0</v>
      </c>
      <c r="K122" s="9">
        <v>0</v>
      </c>
    </row>
    <row r="123" spans="1:11" x14ac:dyDescent="0.3">
      <c r="A123" s="4">
        <v>1621</v>
      </c>
      <c r="B123" s="11">
        <v>-1.768</v>
      </c>
      <c r="C123" s="11" t="s">
        <v>2</v>
      </c>
      <c r="D123" s="11">
        <v>-1.3068</v>
      </c>
      <c r="E123" s="11">
        <v>0.78</v>
      </c>
      <c r="F123" s="11">
        <v>0.25320000000000004</v>
      </c>
      <c r="G123" s="11">
        <v>-2.8668</v>
      </c>
      <c r="H123" s="11">
        <v>-1.768</v>
      </c>
      <c r="I123" s="9">
        <v>-1</v>
      </c>
      <c r="J123" s="9">
        <v>-2</v>
      </c>
      <c r="K123" s="9" t="s">
        <v>2</v>
      </c>
    </row>
    <row r="124" spans="1:11" x14ac:dyDescent="0.3">
      <c r="A124" s="4">
        <v>1622</v>
      </c>
      <c r="B124" s="11">
        <v>-1.9E-2</v>
      </c>
      <c r="C124" s="11" t="s">
        <v>2</v>
      </c>
      <c r="D124" s="11">
        <v>-5.91E-2</v>
      </c>
      <c r="E124" s="11">
        <v>0.78</v>
      </c>
      <c r="F124" s="11">
        <v>1.5009000000000001</v>
      </c>
      <c r="G124" s="11">
        <v>-1.6191</v>
      </c>
      <c r="H124" s="11">
        <v>-1.9E-2</v>
      </c>
      <c r="I124" s="9">
        <v>0</v>
      </c>
      <c r="J124" s="9">
        <v>0</v>
      </c>
      <c r="K124" s="9">
        <v>0</v>
      </c>
    </row>
    <row r="125" spans="1:11" x14ac:dyDescent="0.3">
      <c r="A125" s="4">
        <v>1623</v>
      </c>
      <c r="B125" s="11">
        <v>-1.9200000000000002E-2</v>
      </c>
      <c r="C125" s="11" t="s">
        <v>2</v>
      </c>
      <c r="D125" s="11">
        <v>-5.9200000000000003E-2</v>
      </c>
      <c r="E125" s="11">
        <v>0.78</v>
      </c>
      <c r="F125" s="11">
        <v>1.5008000000000001</v>
      </c>
      <c r="G125" s="11">
        <v>-1.6192</v>
      </c>
      <c r="H125" s="11">
        <v>-1.9200000000000002E-2</v>
      </c>
      <c r="I125" s="9">
        <v>0</v>
      </c>
      <c r="J125" s="9">
        <v>0</v>
      </c>
      <c r="K125" s="9">
        <v>0</v>
      </c>
    </row>
    <row r="126" spans="1:11" x14ac:dyDescent="0.3">
      <c r="A126" s="4">
        <v>1624</v>
      </c>
      <c r="B126" s="11">
        <v>1.2947</v>
      </c>
      <c r="C126" s="11" t="s">
        <v>2</v>
      </c>
      <c r="D126" s="11">
        <v>0.87809999999999999</v>
      </c>
      <c r="E126" s="11">
        <v>0.78</v>
      </c>
      <c r="F126" s="11">
        <v>2.4380999999999999</v>
      </c>
      <c r="G126" s="11">
        <v>-0.68190000000000006</v>
      </c>
      <c r="H126" s="11">
        <v>1.2947</v>
      </c>
      <c r="I126" s="9">
        <v>1</v>
      </c>
      <c r="J126" s="9">
        <v>0</v>
      </c>
      <c r="K126" s="9">
        <v>2</v>
      </c>
    </row>
    <row r="127" spans="1:11" x14ac:dyDescent="0.3">
      <c r="A127" s="4">
        <v>1625</v>
      </c>
      <c r="B127" s="11">
        <v>-0.82320000000000004</v>
      </c>
      <c r="C127" s="11" t="s">
        <v>2</v>
      </c>
      <c r="D127" s="11">
        <v>-0.63280000000000003</v>
      </c>
      <c r="E127" s="11">
        <v>0.78</v>
      </c>
      <c r="F127" s="11">
        <v>0.92720000000000002</v>
      </c>
      <c r="G127" s="11">
        <v>-2.1928000000000001</v>
      </c>
      <c r="H127" s="11">
        <v>-0.82320000000000004</v>
      </c>
      <c r="I127" s="9">
        <v>0</v>
      </c>
      <c r="J127" s="9">
        <v>-1</v>
      </c>
      <c r="K127" s="9">
        <v>-1</v>
      </c>
    </row>
    <row r="128" spans="1:11" x14ac:dyDescent="0.3">
      <c r="A128" s="4">
        <v>1626</v>
      </c>
      <c r="B128" s="11">
        <v>-1.3553999999999999</v>
      </c>
      <c r="C128" s="11" t="s">
        <v>2</v>
      </c>
      <c r="D128" s="11">
        <v>-1.0125</v>
      </c>
      <c r="E128" s="11">
        <v>0.78</v>
      </c>
      <c r="F128" s="11">
        <v>0.54749999999999999</v>
      </c>
      <c r="G128" s="11">
        <v>-2.5724999999999998</v>
      </c>
      <c r="H128" s="11">
        <v>-1.3553999999999999</v>
      </c>
      <c r="I128" s="9">
        <v>-2</v>
      </c>
      <c r="J128" s="9">
        <v>0</v>
      </c>
      <c r="K128" s="9" t="s">
        <v>2</v>
      </c>
    </row>
    <row r="129" spans="1:11" x14ac:dyDescent="0.3">
      <c r="A129" s="4">
        <v>1627</v>
      </c>
      <c r="B129" s="11">
        <v>-3.0129999999999999</v>
      </c>
      <c r="C129" s="11" t="s">
        <v>2</v>
      </c>
      <c r="D129" s="11">
        <v>-2.1949999999999998</v>
      </c>
      <c r="E129" s="11">
        <v>0.78</v>
      </c>
      <c r="F129" s="11">
        <v>-0.63500000000000001</v>
      </c>
      <c r="G129" s="11">
        <v>-3.7549999999999999</v>
      </c>
      <c r="H129" s="11">
        <v>-3.0129999999999999</v>
      </c>
      <c r="I129" s="9">
        <v>-3</v>
      </c>
      <c r="J129" s="9">
        <v>-3</v>
      </c>
      <c r="K129" s="9">
        <v>-1</v>
      </c>
    </row>
    <row r="130" spans="1:11" x14ac:dyDescent="0.3">
      <c r="A130" s="4">
        <v>1628</v>
      </c>
      <c r="B130" s="11">
        <v>-2.9716</v>
      </c>
      <c r="C130" s="11" t="s">
        <v>2</v>
      </c>
      <c r="D130" s="11">
        <v>-2.1655000000000002</v>
      </c>
      <c r="E130" s="11">
        <v>0.78</v>
      </c>
      <c r="F130" s="11">
        <v>-0.60550000000000004</v>
      </c>
      <c r="G130" s="11">
        <v>-3.7255000000000003</v>
      </c>
      <c r="H130" s="11">
        <v>-2.9716</v>
      </c>
      <c r="I130" s="9">
        <v>-2</v>
      </c>
      <c r="J130" s="9">
        <v>-3</v>
      </c>
      <c r="K130" s="9">
        <v>-2</v>
      </c>
    </row>
    <row r="131" spans="1:11" x14ac:dyDescent="0.3">
      <c r="A131" s="4">
        <v>1629</v>
      </c>
      <c r="B131" s="11">
        <v>1.6515</v>
      </c>
      <c r="C131" s="11" t="s">
        <v>2</v>
      </c>
      <c r="D131" s="11">
        <v>1.1327</v>
      </c>
      <c r="E131" s="11">
        <v>0.78</v>
      </c>
      <c r="F131" s="11">
        <v>2.6926999999999999</v>
      </c>
      <c r="G131" s="11">
        <v>-0.42730000000000001</v>
      </c>
      <c r="H131" s="11">
        <v>1.6515</v>
      </c>
      <c r="I131" s="9">
        <v>1</v>
      </c>
      <c r="J131" s="9">
        <v>2</v>
      </c>
      <c r="K131" s="9">
        <v>1</v>
      </c>
    </row>
    <row r="132" spans="1:11" x14ac:dyDescent="0.3">
      <c r="A132" s="4">
        <v>1630</v>
      </c>
      <c r="B132" s="11">
        <v>2.5253000000000001</v>
      </c>
      <c r="C132" s="11" t="s">
        <v>2</v>
      </c>
      <c r="D132" s="11">
        <v>1.756</v>
      </c>
      <c r="E132" s="11">
        <v>0.78</v>
      </c>
      <c r="F132" s="11">
        <v>3.3159999999999998</v>
      </c>
      <c r="G132" s="11">
        <v>0.19600000000000001</v>
      </c>
      <c r="H132" s="11">
        <v>2.5253000000000001</v>
      </c>
      <c r="I132" s="9">
        <v>2</v>
      </c>
      <c r="J132" s="9">
        <v>2</v>
      </c>
      <c r="K132" s="9" t="s">
        <v>2</v>
      </c>
    </row>
    <row r="133" spans="1:11" x14ac:dyDescent="0.3">
      <c r="A133" s="4">
        <v>1631</v>
      </c>
      <c r="B133" s="11">
        <v>2.5695000000000001</v>
      </c>
      <c r="C133" s="11" t="s">
        <v>2</v>
      </c>
      <c r="D133" s="11">
        <v>1.7875000000000001</v>
      </c>
      <c r="E133" s="11">
        <v>0.78</v>
      </c>
      <c r="F133" s="11">
        <v>3.3475000000000001</v>
      </c>
      <c r="G133" s="11">
        <v>0.22750000000000001</v>
      </c>
      <c r="H133" s="11">
        <v>2.5695000000000001</v>
      </c>
      <c r="I133" s="9">
        <v>2</v>
      </c>
      <c r="J133" s="9">
        <v>2</v>
      </c>
      <c r="K133" s="9">
        <v>2</v>
      </c>
    </row>
    <row r="134" spans="1:11" x14ac:dyDescent="0.3">
      <c r="A134" s="4">
        <v>1632</v>
      </c>
      <c r="B134" s="11">
        <v>-2.0985</v>
      </c>
      <c r="C134" s="11" t="s">
        <v>2</v>
      </c>
      <c r="D134" s="11">
        <v>-1.5426</v>
      </c>
      <c r="E134" s="11">
        <v>0.78</v>
      </c>
      <c r="F134" s="11">
        <v>1.7400000000000002E-2</v>
      </c>
      <c r="G134" s="11">
        <v>-3.1025999999999998</v>
      </c>
      <c r="H134" s="11">
        <v>-2.0985</v>
      </c>
      <c r="I134" s="9">
        <v>-1</v>
      </c>
      <c r="J134" s="9">
        <v>-3</v>
      </c>
      <c r="K134" s="9">
        <v>-1</v>
      </c>
    </row>
    <row r="135" spans="1:11" x14ac:dyDescent="0.3">
      <c r="A135" s="4">
        <v>1633</v>
      </c>
      <c r="B135" s="11">
        <v>-1.667</v>
      </c>
      <c r="C135" s="11" t="s">
        <v>2</v>
      </c>
      <c r="D135" s="11">
        <v>-1.2348000000000001</v>
      </c>
      <c r="E135" s="11">
        <v>0.78</v>
      </c>
      <c r="F135" s="11">
        <v>0.32519999999999999</v>
      </c>
      <c r="G135" s="11">
        <v>-2.7948</v>
      </c>
      <c r="H135" s="11">
        <v>-1.667</v>
      </c>
      <c r="I135" s="9">
        <v>0</v>
      </c>
      <c r="J135" s="9">
        <v>-2</v>
      </c>
      <c r="K135" s="9">
        <v>-2</v>
      </c>
    </row>
    <row r="136" spans="1:11" x14ac:dyDescent="0.3">
      <c r="A136" s="4">
        <v>1634</v>
      </c>
      <c r="B136" s="11">
        <v>-0.54700000000000004</v>
      </c>
      <c r="C136" s="11" t="s">
        <v>2</v>
      </c>
      <c r="D136" s="11">
        <v>-0.43580000000000002</v>
      </c>
      <c r="E136" s="11">
        <v>0.78</v>
      </c>
      <c r="F136" s="11">
        <v>1.1242000000000001</v>
      </c>
      <c r="G136" s="11">
        <v>-1.9958</v>
      </c>
      <c r="H136" s="11">
        <v>-0.54700000000000004</v>
      </c>
      <c r="I136" s="9">
        <v>0</v>
      </c>
      <c r="J136" s="9">
        <v>-1</v>
      </c>
      <c r="K136" s="9" t="s">
        <v>2</v>
      </c>
    </row>
    <row r="137" spans="1:11" x14ac:dyDescent="0.3">
      <c r="A137" s="4">
        <v>1635</v>
      </c>
      <c r="B137" s="11">
        <v>-0.54900000000000004</v>
      </c>
      <c r="C137" s="11" t="s">
        <v>2</v>
      </c>
      <c r="D137" s="11">
        <v>-0.43720000000000003</v>
      </c>
      <c r="E137" s="11">
        <v>0.78</v>
      </c>
      <c r="F137" s="11">
        <v>1.1228</v>
      </c>
      <c r="G137" s="11">
        <v>-1.9972000000000001</v>
      </c>
      <c r="H137" s="11">
        <v>-0.54900000000000004</v>
      </c>
      <c r="I137" s="9">
        <v>0</v>
      </c>
      <c r="J137" s="9">
        <v>-1</v>
      </c>
      <c r="K137" s="9" t="s">
        <v>2</v>
      </c>
    </row>
    <row r="138" spans="1:11" x14ac:dyDescent="0.3">
      <c r="A138" s="4">
        <v>1636</v>
      </c>
      <c r="B138" s="11">
        <v>1.4278999999999999</v>
      </c>
      <c r="C138" s="11" t="s">
        <v>2</v>
      </c>
      <c r="D138" s="11">
        <v>0.97310000000000008</v>
      </c>
      <c r="E138" s="11">
        <v>0.78</v>
      </c>
      <c r="F138" s="11">
        <v>2.5331000000000001</v>
      </c>
      <c r="G138" s="11">
        <v>-0.58689999999999998</v>
      </c>
      <c r="H138" s="11">
        <v>1.4278999999999999</v>
      </c>
      <c r="I138" s="9">
        <v>2</v>
      </c>
      <c r="J138" s="9">
        <v>0</v>
      </c>
      <c r="K138" s="9" t="s">
        <v>2</v>
      </c>
    </row>
    <row r="139" spans="1:11" x14ac:dyDescent="0.3">
      <c r="A139" s="4">
        <v>1637</v>
      </c>
      <c r="B139" s="11">
        <v>2.6366000000000001</v>
      </c>
      <c r="C139" s="11" t="s">
        <v>2</v>
      </c>
      <c r="D139" s="11">
        <v>1.8354000000000001</v>
      </c>
      <c r="E139" s="11">
        <v>0.78</v>
      </c>
      <c r="F139" s="11">
        <v>3.3954</v>
      </c>
      <c r="G139" s="11">
        <v>0.27540000000000003</v>
      </c>
      <c r="H139" s="11">
        <v>2.6366000000000001</v>
      </c>
      <c r="I139" s="9">
        <v>2</v>
      </c>
      <c r="J139" s="9">
        <v>2</v>
      </c>
      <c r="K139" s="9">
        <v>2</v>
      </c>
    </row>
    <row r="140" spans="1:11" x14ac:dyDescent="0.3">
      <c r="A140" s="4">
        <v>1638</v>
      </c>
      <c r="B140" s="11">
        <v>1.5674000000000001</v>
      </c>
      <c r="C140" s="11" t="s">
        <v>2</v>
      </c>
      <c r="D140" s="11">
        <v>1.0727</v>
      </c>
      <c r="E140" s="11">
        <v>0.78</v>
      </c>
      <c r="F140" s="11">
        <v>2.6326999999999998</v>
      </c>
      <c r="G140" s="11">
        <v>-0.48730000000000001</v>
      </c>
      <c r="H140" s="11">
        <v>1.5674000000000001</v>
      </c>
      <c r="I140" s="9">
        <v>-1</v>
      </c>
      <c r="J140" s="9">
        <v>3</v>
      </c>
      <c r="K140" s="9">
        <v>2</v>
      </c>
    </row>
    <row r="141" spans="1:11" x14ac:dyDescent="0.3">
      <c r="A141" s="4">
        <v>1639</v>
      </c>
      <c r="B141" s="11">
        <v>-1.3714999999999999</v>
      </c>
      <c r="C141" s="11" t="s">
        <v>2</v>
      </c>
      <c r="D141" s="11">
        <v>-1.024</v>
      </c>
      <c r="E141" s="11">
        <v>0.78</v>
      </c>
      <c r="F141" s="11">
        <v>0.53600000000000003</v>
      </c>
      <c r="G141" s="11">
        <v>-2.5840000000000001</v>
      </c>
      <c r="H141" s="11">
        <v>-1.3714999999999999</v>
      </c>
      <c r="I141" s="9">
        <v>-1</v>
      </c>
      <c r="J141" s="9">
        <v>-1</v>
      </c>
      <c r="K141" s="9">
        <v>-1</v>
      </c>
    </row>
    <row r="142" spans="1:11" x14ac:dyDescent="0.3">
      <c r="A142" s="4">
        <v>1640</v>
      </c>
      <c r="B142" s="11">
        <v>0.1547</v>
      </c>
      <c r="C142" s="11" t="s">
        <v>2</v>
      </c>
      <c r="D142" s="11">
        <v>6.4799999999999996E-2</v>
      </c>
      <c r="E142" s="11">
        <v>0.78</v>
      </c>
      <c r="F142" s="11">
        <v>1.6248</v>
      </c>
      <c r="G142" s="11">
        <v>-1.4952000000000001</v>
      </c>
      <c r="H142" s="11">
        <v>0.1547</v>
      </c>
      <c r="I142" s="9">
        <v>1</v>
      </c>
      <c r="J142" s="9">
        <v>-1</v>
      </c>
      <c r="K142" s="9" t="s">
        <v>2</v>
      </c>
    </row>
    <row r="143" spans="1:11" x14ac:dyDescent="0.3">
      <c r="A143" s="4">
        <v>1641</v>
      </c>
      <c r="B143" s="11">
        <v>-0.84240000000000004</v>
      </c>
      <c r="C143" s="11" t="s">
        <v>2</v>
      </c>
      <c r="D143" s="11">
        <v>-0.64650000000000007</v>
      </c>
      <c r="E143" s="11">
        <v>0.78</v>
      </c>
      <c r="F143" s="11">
        <v>0.91350000000000009</v>
      </c>
      <c r="G143" s="11">
        <v>-2.2065000000000001</v>
      </c>
      <c r="H143" s="11">
        <v>-0.84240000000000004</v>
      </c>
      <c r="I143" s="9">
        <v>0</v>
      </c>
      <c r="J143" s="9">
        <v>-2</v>
      </c>
      <c r="K143" s="9">
        <v>0</v>
      </c>
    </row>
    <row r="144" spans="1:11" x14ac:dyDescent="0.3">
      <c r="A144" s="4">
        <v>1642</v>
      </c>
      <c r="B144" s="11">
        <v>-0.34090000000000004</v>
      </c>
      <c r="C144" s="11" t="s">
        <v>2</v>
      </c>
      <c r="D144" s="11">
        <v>-0.2888</v>
      </c>
      <c r="E144" s="11">
        <v>0.78</v>
      </c>
      <c r="F144" s="11">
        <v>1.2712000000000001</v>
      </c>
      <c r="G144" s="11">
        <v>-1.8488</v>
      </c>
      <c r="H144" s="11">
        <v>-0.34090000000000004</v>
      </c>
      <c r="I144" s="9">
        <v>1</v>
      </c>
      <c r="J144" s="9">
        <v>-2</v>
      </c>
      <c r="K144" s="9">
        <v>0</v>
      </c>
    </row>
    <row r="145" spans="1:11" x14ac:dyDescent="0.3">
      <c r="A145" s="4">
        <v>1643</v>
      </c>
      <c r="B145" s="11">
        <v>1.8691</v>
      </c>
      <c r="C145" s="11" t="s">
        <v>2</v>
      </c>
      <c r="D145" s="11">
        <v>1.2879</v>
      </c>
      <c r="E145" s="11">
        <v>0.78</v>
      </c>
      <c r="F145" s="11">
        <v>2.8479000000000001</v>
      </c>
      <c r="G145" s="11">
        <v>-0.27210000000000001</v>
      </c>
      <c r="H145" s="11">
        <v>1.8691</v>
      </c>
      <c r="I145" s="9">
        <v>2</v>
      </c>
      <c r="J145" s="9">
        <v>1</v>
      </c>
      <c r="K145" s="9">
        <v>1</v>
      </c>
    </row>
    <row r="146" spans="1:11" x14ac:dyDescent="0.3">
      <c r="A146" s="4">
        <v>1644</v>
      </c>
      <c r="B146" s="11">
        <v>1.3381000000000001</v>
      </c>
      <c r="C146" s="11" t="s">
        <v>2</v>
      </c>
      <c r="D146" s="11">
        <v>0.90900000000000003</v>
      </c>
      <c r="E146" s="11">
        <v>0.78</v>
      </c>
      <c r="F146" s="11">
        <v>2.4689999999999999</v>
      </c>
      <c r="G146" s="11">
        <v>-0.65100000000000002</v>
      </c>
      <c r="H146" s="11">
        <v>1.3381000000000001</v>
      </c>
      <c r="I146" s="9">
        <v>1</v>
      </c>
      <c r="J146" s="9">
        <v>1</v>
      </c>
      <c r="K146" s="9" t="s">
        <v>2</v>
      </c>
    </row>
    <row r="147" spans="1:11" x14ac:dyDescent="0.3">
      <c r="A147" s="4">
        <v>1645</v>
      </c>
      <c r="B147" s="11">
        <v>2.5329000000000002</v>
      </c>
      <c r="C147" s="11" t="s">
        <v>2</v>
      </c>
      <c r="D147" s="11">
        <v>1.7614000000000001</v>
      </c>
      <c r="E147" s="11">
        <v>0.78</v>
      </c>
      <c r="F147" s="11">
        <v>3.3214000000000001</v>
      </c>
      <c r="G147" s="11">
        <v>0.20140000000000002</v>
      </c>
      <c r="H147" s="11">
        <v>2.5329000000000002</v>
      </c>
      <c r="I147" s="9">
        <v>1</v>
      </c>
      <c r="J147" s="9">
        <v>3</v>
      </c>
      <c r="K147" s="9" t="s">
        <v>2</v>
      </c>
    </row>
    <row r="148" spans="1:11" x14ac:dyDescent="0.3">
      <c r="A148" s="4">
        <v>1646</v>
      </c>
      <c r="B148" s="11">
        <v>-0.58169999999999999</v>
      </c>
      <c r="C148" s="11" t="s">
        <v>2</v>
      </c>
      <c r="D148" s="11">
        <v>-0.46050000000000002</v>
      </c>
      <c r="E148" s="11">
        <v>0.78</v>
      </c>
      <c r="F148" s="11">
        <v>1.0994999999999999</v>
      </c>
      <c r="G148" s="11">
        <v>-2.0205000000000002</v>
      </c>
      <c r="H148" s="11">
        <v>-0.58169999999999999</v>
      </c>
      <c r="I148" s="9">
        <v>0</v>
      </c>
      <c r="J148" s="9">
        <v>-1</v>
      </c>
      <c r="K148" s="9" t="s">
        <v>2</v>
      </c>
    </row>
    <row r="149" spans="1:11" x14ac:dyDescent="0.3">
      <c r="A149" s="4">
        <v>1647</v>
      </c>
      <c r="B149" s="11">
        <v>-0.58520000000000005</v>
      </c>
      <c r="C149" s="11" t="s">
        <v>2</v>
      </c>
      <c r="D149" s="11">
        <v>-0.46300000000000002</v>
      </c>
      <c r="E149" s="11">
        <v>0.78</v>
      </c>
      <c r="F149" s="11">
        <v>1.097</v>
      </c>
      <c r="G149" s="11">
        <v>-2.0230000000000001</v>
      </c>
      <c r="H149" s="11">
        <v>-0.58520000000000005</v>
      </c>
      <c r="I149" s="9">
        <v>0</v>
      </c>
      <c r="J149" s="9">
        <v>-1</v>
      </c>
      <c r="K149" s="9" t="s">
        <v>2</v>
      </c>
    </row>
    <row r="150" spans="1:11" x14ac:dyDescent="0.3">
      <c r="A150" s="4">
        <v>1648</v>
      </c>
      <c r="B150" s="11">
        <v>-1.3717999999999999</v>
      </c>
      <c r="C150" s="11" t="s">
        <v>2</v>
      </c>
      <c r="D150" s="11">
        <v>-1.0242</v>
      </c>
      <c r="E150" s="11">
        <v>0.78</v>
      </c>
      <c r="F150" s="11">
        <v>0.53580000000000005</v>
      </c>
      <c r="G150" s="11">
        <v>-2.5842000000000001</v>
      </c>
      <c r="H150" s="11">
        <v>-1.3717999999999999</v>
      </c>
      <c r="I150" s="9">
        <v>0</v>
      </c>
      <c r="J150" s="9">
        <v>-2</v>
      </c>
      <c r="K150" s="9">
        <v>-1</v>
      </c>
    </row>
    <row r="151" spans="1:11" x14ac:dyDescent="0.3">
      <c r="A151" s="4">
        <v>1649</v>
      </c>
      <c r="B151" s="11">
        <v>0.3019</v>
      </c>
      <c r="C151" s="11" t="s">
        <v>2</v>
      </c>
      <c r="D151" s="11">
        <v>0.16980000000000001</v>
      </c>
      <c r="E151" s="11">
        <v>0.78</v>
      </c>
      <c r="F151" s="11">
        <v>1.7298</v>
      </c>
      <c r="G151" s="11">
        <v>-1.3902000000000001</v>
      </c>
      <c r="H151" s="11">
        <v>0.3019</v>
      </c>
      <c r="I151" s="9">
        <v>2</v>
      </c>
      <c r="J151" s="9">
        <v>-2</v>
      </c>
      <c r="K151" s="9" t="s">
        <v>2</v>
      </c>
    </row>
    <row r="152" spans="1:11" x14ac:dyDescent="0.3">
      <c r="A152" s="4">
        <v>1650</v>
      </c>
      <c r="B152" s="11">
        <v>1.579</v>
      </c>
      <c r="C152" s="11" t="s">
        <v>2</v>
      </c>
      <c r="D152" s="11">
        <v>1.0809</v>
      </c>
      <c r="E152" s="11">
        <v>0.78</v>
      </c>
      <c r="F152" s="11">
        <v>2.6409000000000002</v>
      </c>
      <c r="G152" s="11">
        <v>-0.47910000000000003</v>
      </c>
      <c r="H152" s="11">
        <v>1.579</v>
      </c>
      <c r="I152" s="9">
        <v>2</v>
      </c>
      <c r="J152" s="9">
        <v>-1</v>
      </c>
      <c r="K152" s="9">
        <v>2</v>
      </c>
    </row>
    <row r="153" spans="1:11" x14ac:dyDescent="0.3">
      <c r="A153" s="4">
        <v>1651</v>
      </c>
      <c r="B153" s="11">
        <v>-3.5000000000000003E-2</v>
      </c>
      <c r="C153" s="11" t="s">
        <v>2</v>
      </c>
      <c r="D153" s="11">
        <v>-7.0500000000000007E-2</v>
      </c>
      <c r="E153" s="11">
        <v>0.78</v>
      </c>
      <c r="F153" s="11">
        <v>1.4895</v>
      </c>
      <c r="G153" s="11">
        <v>-1.6305000000000001</v>
      </c>
      <c r="H153" s="11">
        <v>-3.5000000000000003E-2</v>
      </c>
      <c r="I153" s="9">
        <v>0</v>
      </c>
      <c r="J153" s="9">
        <v>0</v>
      </c>
      <c r="K153" s="9">
        <v>0</v>
      </c>
    </row>
    <row r="154" spans="1:11" x14ac:dyDescent="0.3">
      <c r="A154" s="4">
        <v>1652</v>
      </c>
      <c r="B154" s="11">
        <v>-0.96850000000000003</v>
      </c>
      <c r="C154" s="11" t="s">
        <v>2</v>
      </c>
      <c r="D154" s="11">
        <v>-0.73650000000000004</v>
      </c>
      <c r="E154" s="11">
        <v>0.78</v>
      </c>
      <c r="F154" s="11">
        <v>0.82350000000000001</v>
      </c>
      <c r="G154" s="11">
        <v>-2.2965</v>
      </c>
      <c r="H154" s="11">
        <v>-0.96850000000000003</v>
      </c>
      <c r="I154" s="9">
        <v>0</v>
      </c>
      <c r="J154" s="9">
        <v>-1</v>
      </c>
      <c r="K154" s="9">
        <v>-1</v>
      </c>
    </row>
    <row r="155" spans="1:11" x14ac:dyDescent="0.3">
      <c r="A155" s="4">
        <v>1653</v>
      </c>
      <c r="B155" s="11">
        <v>1.0992999999999999</v>
      </c>
      <c r="C155" s="11" t="s">
        <v>2</v>
      </c>
      <c r="D155" s="11">
        <v>0.73870000000000002</v>
      </c>
      <c r="E155" s="11">
        <v>0.78</v>
      </c>
      <c r="F155" s="11">
        <v>2.2987000000000002</v>
      </c>
      <c r="G155" s="11">
        <v>-0.82130000000000003</v>
      </c>
      <c r="H155" s="11">
        <v>1.0992999999999999</v>
      </c>
      <c r="I155" s="9">
        <v>-1</v>
      </c>
      <c r="J155" s="9">
        <v>3</v>
      </c>
      <c r="K155" s="9" t="s">
        <v>2</v>
      </c>
    </row>
    <row r="156" spans="1:11" x14ac:dyDescent="0.3">
      <c r="A156" s="4">
        <v>1654</v>
      </c>
      <c r="B156" s="11">
        <v>-3.6700000000000003E-2</v>
      </c>
      <c r="C156" s="11" t="s">
        <v>2</v>
      </c>
      <c r="D156" s="11">
        <v>-7.17E-2</v>
      </c>
      <c r="E156" s="11">
        <v>0.78</v>
      </c>
      <c r="F156" s="11">
        <v>1.4883</v>
      </c>
      <c r="G156" s="11">
        <v>-1.6316999999999999</v>
      </c>
      <c r="H156" s="11">
        <v>-3.6700000000000003E-2</v>
      </c>
      <c r="I156" s="9">
        <v>0</v>
      </c>
      <c r="J156" s="9">
        <v>0</v>
      </c>
      <c r="K156" s="9">
        <v>0</v>
      </c>
    </row>
    <row r="157" spans="1:11" x14ac:dyDescent="0.3">
      <c r="A157" s="4">
        <v>1655</v>
      </c>
      <c r="B157" s="11">
        <v>-0.59050000000000002</v>
      </c>
      <c r="C157" s="11" t="s">
        <v>2</v>
      </c>
      <c r="D157" s="11">
        <v>-0.46680000000000005</v>
      </c>
      <c r="E157" s="11">
        <v>0.78</v>
      </c>
      <c r="F157" s="11">
        <v>1.0931999999999999</v>
      </c>
      <c r="G157" s="11">
        <v>-2.0268000000000002</v>
      </c>
      <c r="H157" s="11">
        <v>-0.59050000000000002</v>
      </c>
      <c r="I157" s="9">
        <v>-1</v>
      </c>
      <c r="J157" s="9">
        <v>0</v>
      </c>
      <c r="K157" s="9">
        <v>0</v>
      </c>
    </row>
    <row r="158" spans="1:11" x14ac:dyDescent="0.3">
      <c r="A158" s="4">
        <v>1656</v>
      </c>
      <c r="B158" s="11">
        <v>-1.3719000000000001</v>
      </c>
      <c r="C158" s="11" t="s">
        <v>2</v>
      </c>
      <c r="D158" s="11">
        <v>-1.0243</v>
      </c>
      <c r="E158" s="11">
        <v>0.78</v>
      </c>
      <c r="F158" s="11">
        <v>0.53570000000000007</v>
      </c>
      <c r="G158" s="11">
        <v>-2.5842999999999998</v>
      </c>
      <c r="H158" s="11">
        <v>-1.3719000000000001</v>
      </c>
      <c r="I158" s="9">
        <v>-1</v>
      </c>
      <c r="J158" s="9">
        <v>-1</v>
      </c>
      <c r="K158" s="9" t="s">
        <v>2</v>
      </c>
    </row>
    <row r="159" spans="1:11" x14ac:dyDescent="0.3">
      <c r="A159" s="4">
        <v>1657</v>
      </c>
      <c r="B159" s="11">
        <v>-1.3725000000000001</v>
      </c>
      <c r="C159" s="11" t="s">
        <v>2</v>
      </c>
      <c r="D159" s="11">
        <v>-1.0246999999999999</v>
      </c>
      <c r="E159" s="11">
        <v>0.78</v>
      </c>
      <c r="F159" s="11">
        <v>0.5353</v>
      </c>
      <c r="G159" s="11">
        <v>-2.5847000000000002</v>
      </c>
      <c r="H159" s="11">
        <v>-1.3725000000000001</v>
      </c>
      <c r="I159" s="9">
        <v>-1</v>
      </c>
      <c r="J159" s="9">
        <v>-1</v>
      </c>
      <c r="K159" s="9" t="s">
        <v>2</v>
      </c>
    </row>
    <row r="160" spans="1:11" x14ac:dyDescent="0.3">
      <c r="A160" s="4">
        <v>1658</v>
      </c>
      <c r="B160" s="11">
        <v>-1.3720000000000001</v>
      </c>
      <c r="C160" s="11" t="s">
        <v>2</v>
      </c>
      <c r="D160" s="11">
        <v>-1.0243</v>
      </c>
      <c r="E160" s="11">
        <v>0.78</v>
      </c>
      <c r="F160" s="11">
        <v>0.53570000000000007</v>
      </c>
      <c r="G160" s="11">
        <v>-2.5842999999999998</v>
      </c>
      <c r="H160" s="11">
        <v>-1.3720000000000001</v>
      </c>
      <c r="I160" s="9">
        <v>-1</v>
      </c>
      <c r="J160" s="9">
        <v>-1</v>
      </c>
      <c r="K160" s="9" t="s">
        <v>2</v>
      </c>
    </row>
    <row r="161" spans="1:11" x14ac:dyDescent="0.3">
      <c r="A161" s="4">
        <v>1659</v>
      </c>
      <c r="B161" s="11">
        <v>1.2503</v>
      </c>
      <c r="C161" s="11" t="s">
        <v>2</v>
      </c>
      <c r="D161" s="11">
        <v>0.84640000000000004</v>
      </c>
      <c r="E161" s="11">
        <v>0.78</v>
      </c>
      <c r="F161" s="11">
        <v>2.4064000000000001</v>
      </c>
      <c r="G161" s="11">
        <v>-0.71360000000000001</v>
      </c>
      <c r="H161" s="11">
        <v>1.2503</v>
      </c>
      <c r="I161" s="9">
        <v>0</v>
      </c>
      <c r="J161" s="9">
        <v>2</v>
      </c>
      <c r="K161" s="9" t="s">
        <v>2</v>
      </c>
    </row>
    <row r="162" spans="1:11" x14ac:dyDescent="0.3">
      <c r="A162" s="4">
        <v>1660</v>
      </c>
      <c r="B162" s="11">
        <v>-2.1316999999999999</v>
      </c>
      <c r="C162" s="11" t="s">
        <v>2</v>
      </c>
      <c r="D162" s="11">
        <v>-1.5663</v>
      </c>
      <c r="E162" s="11">
        <v>0.78</v>
      </c>
      <c r="F162" s="11">
        <v>-6.3E-3</v>
      </c>
      <c r="G162" s="11">
        <v>-3.1263000000000001</v>
      </c>
      <c r="H162" s="11">
        <v>-2.1316999999999999</v>
      </c>
      <c r="I162" s="9">
        <v>-2</v>
      </c>
      <c r="J162" s="9">
        <v>-1</v>
      </c>
      <c r="K162" s="9" t="s">
        <v>2</v>
      </c>
    </row>
    <row r="163" spans="1:11" x14ac:dyDescent="0.3">
      <c r="A163" s="4">
        <v>1661</v>
      </c>
      <c r="B163" s="11">
        <v>1.2455000000000001</v>
      </c>
      <c r="C163" s="11" t="s">
        <v>2</v>
      </c>
      <c r="D163" s="11">
        <v>0.84300000000000008</v>
      </c>
      <c r="E163" s="11">
        <v>0.78</v>
      </c>
      <c r="F163" s="11">
        <v>2.403</v>
      </c>
      <c r="G163" s="11">
        <v>-0.71700000000000008</v>
      </c>
      <c r="H163" s="11">
        <v>1.2455000000000001</v>
      </c>
      <c r="I163" s="9">
        <v>0</v>
      </c>
      <c r="J163" s="9">
        <v>2</v>
      </c>
      <c r="K163" s="9" t="s">
        <v>2</v>
      </c>
    </row>
    <row r="164" spans="1:11" x14ac:dyDescent="0.3">
      <c r="A164" s="4">
        <v>1662</v>
      </c>
      <c r="B164" s="11">
        <v>-0.60050000000000003</v>
      </c>
      <c r="C164" s="11" t="s">
        <v>2</v>
      </c>
      <c r="D164" s="11">
        <v>-0.47390000000000004</v>
      </c>
      <c r="E164" s="11">
        <v>0.78</v>
      </c>
      <c r="F164" s="11">
        <v>1.0861000000000001</v>
      </c>
      <c r="G164" s="11">
        <v>-2.0339</v>
      </c>
      <c r="H164" s="11">
        <v>-0.60050000000000003</v>
      </c>
      <c r="I164" s="9">
        <v>0</v>
      </c>
      <c r="J164" s="9">
        <v>-1</v>
      </c>
      <c r="K164" s="9" t="s">
        <v>2</v>
      </c>
    </row>
    <row r="165" spans="1:11" x14ac:dyDescent="0.3">
      <c r="A165" s="4">
        <v>1663</v>
      </c>
      <c r="B165" s="11">
        <v>-2.7244000000000002</v>
      </c>
      <c r="C165" s="11" t="s">
        <v>2</v>
      </c>
      <c r="D165" s="11">
        <v>-1.9891000000000001</v>
      </c>
      <c r="E165" s="11">
        <v>0.78</v>
      </c>
      <c r="F165" s="11">
        <v>-0.42910000000000004</v>
      </c>
      <c r="G165" s="11">
        <v>-3.5491000000000001</v>
      </c>
      <c r="H165" s="11">
        <v>-2.7244000000000002</v>
      </c>
      <c r="I165" s="9">
        <v>-2</v>
      </c>
      <c r="J165" s="9">
        <v>-2</v>
      </c>
      <c r="K165" s="9" t="s">
        <v>2</v>
      </c>
    </row>
    <row r="166" spans="1:11" x14ac:dyDescent="0.3">
      <c r="A166" s="4">
        <v>1664</v>
      </c>
      <c r="B166" s="11">
        <v>1.9877</v>
      </c>
      <c r="C166" s="11" t="s">
        <v>2</v>
      </c>
      <c r="D166" s="11">
        <v>1.3725000000000001</v>
      </c>
      <c r="E166" s="11">
        <v>0.78</v>
      </c>
      <c r="F166" s="11">
        <v>2.9325000000000001</v>
      </c>
      <c r="G166" s="11">
        <v>-0.1875</v>
      </c>
      <c r="H166" s="11">
        <v>1.9877</v>
      </c>
      <c r="I166" s="9">
        <v>1</v>
      </c>
      <c r="J166" s="9">
        <v>2</v>
      </c>
      <c r="K166" s="9" t="s">
        <v>2</v>
      </c>
    </row>
    <row r="167" spans="1:11" x14ac:dyDescent="0.3">
      <c r="A167" s="4">
        <v>1665</v>
      </c>
      <c r="B167" s="11">
        <v>0.8831</v>
      </c>
      <c r="C167" s="11" t="s">
        <v>2</v>
      </c>
      <c r="D167" s="11">
        <v>0.58450000000000002</v>
      </c>
      <c r="E167" s="11">
        <v>0.78</v>
      </c>
      <c r="F167" s="11">
        <v>2.1444999999999999</v>
      </c>
      <c r="G167" s="11">
        <v>-0.97550000000000003</v>
      </c>
      <c r="H167" s="11">
        <v>0.8831</v>
      </c>
      <c r="I167" s="9">
        <v>0</v>
      </c>
      <c r="J167" s="9">
        <v>1</v>
      </c>
      <c r="K167" s="9">
        <v>1</v>
      </c>
    </row>
    <row r="168" spans="1:11" x14ac:dyDescent="0.3">
      <c r="A168" s="4">
        <v>1666</v>
      </c>
      <c r="B168" s="11">
        <v>2.4245000000000001</v>
      </c>
      <c r="C168" s="11" t="s">
        <v>2</v>
      </c>
      <c r="D168" s="11">
        <v>1.6840999999999999</v>
      </c>
      <c r="E168" s="11">
        <v>0.78</v>
      </c>
      <c r="F168" s="11">
        <v>3.2441</v>
      </c>
      <c r="G168" s="11">
        <v>0.1241</v>
      </c>
      <c r="H168" s="11">
        <v>2.4245000000000001</v>
      </c>
      <c r="I168" s="9">
        <v>2</v>
      </c>
      <c r="J168" s="9">
        <v>1</v>
      </c>
      <c r="K168" s="9">
        <v>2</v>
      </c>
    </row>
    <row r="169" spans="1:11" x14ac:dyDescent="0.3">
      <c r="A169" s="4">
        <v>1667</v>
      </c>
      <c r="B169" s="11">
        <v>-1.7896000000000001</v>
      </c>
      <c r="C169" s="11" t="s">
        <v>2</v>
      </c>
      <c r="D169" s="11">
        <v>-1.3222</v>
      </c>
      <c r="E169" s="11">
        <v>0.78</v>
      </c>
      <c r="F169" s="11">
        <v>0.23780000000000001</v>
      </c>
      <c r="G169" s="11">
        <v>-2.8822000000000001</v>
      </c>
      <c r="H169" s="11">
        <v>-1.7896000000000001</v>
      </c>
      <c r="I169" s="9">
        <v>0</v>
      </c>
      <c r="J169" s="9">
        <v>-3</v>
      </c>
      <c r="K169" s="9" t="s">
        <v>2</v>
      </c>
    </row>
    <row r="170" spans="1:11" x14ac:dyDescent="0.3">
      <c r="A170" s="4">
        <v>1668</v>
      </c>
      <c r="B170" s="11">
        <v>-0.1265</v>
      </c>
      <c r="C170" s="11" t="s">
        <v>2</v>
      </c>
      <c r="D170" s="11">
        <v>-0.1358</v>
      </c>
      <c r="E170" s="11">
        <v>0.78</v>
      </c>
      <c r="F170" s="11">
        <v>1.4241999999999999</v>
      </c>
      <c r="G170" s="11">
        <v>-1.6958</v>
      </c>
      <c r="H170" s="11">
        <v>-0.1265</v>
      </c>
      <c r="I170" s="9">
        <v>-1</v>
      </c>
      <c r="J170" s="9">
        <v>1</v>
      </c>
      <c r="K170" s="9" t="s">
        <v>2</v>
      </c>
    </row>
    <row r="171" spans="1:11" x14ac:dyDescent="0.3">
      <c r="A171" s="4">
        <v>1669</v>
      </c>
      <c r="B171" s="11">
        <v>2.7964000000000002</v>
      </c>
      <c r="C171" s="11" t="s">
        <v>2</v>
      </c>
      <c r="D171" s="11">
        <v>1.9494</v>
      </c>
      <c r="E171" s="11">
        <v>0.78</v>
      </c>
      <c r="F171" s="11">
        <v>3.5093999999999999</v>
      </c>
      <c r="G171" s="11">
        <v>0.38940000000000002</v>
      </c>
      <c r="H171" s="11">
        <v>2.7964000000000002</v>
      </c>
      <c r="I171" s="9">
        <v>2</v>
      </c>
      <c r="J171" s="9">
        <v>2</v>
      </c>
      <c r="K171" s="9">
        <v>2</v>
      </c>
    </row>
    <row r="172" spans="1:11" x14ac:dyDescent="0.3">
      <c r="A172" s="4">
        <v>1670</v>
      </c>
      <c r="B172" s="11">
        <v>0.6089</v>
      </c>
      <c r="C172" s="11" t="s">
        <v>2</v>
      </c>
      <c r="D172" s="11">
        <v>0.38890000000000002</v>
      </c>
      <c r="E172" s="11">
        <v>0.78</v>
      </c>
      <c r="F172" s="11">
        <v>1.9489000000000001</v>
      </c>
      <c r="G172" s="11">
        <v>-1.1711</v>
      </c>
      <c r="H172" s="11">
        <v>0.6089</v>
      </c>
      <c r="I172" s="9">
        <v>0</v>
      </c>
      <c r="J172" s="9">
        <v>1</v>
      </c>
      <c r="K172" s="9" t="s">
        <v>2</v>
      </c>
    </row>
    <row r="173" spans="1:11" x14ac:dyDescent="0.3">
      <c r="A173" s="4">
        <v>1671</v>
      </c>
      <c r="B173" s="11">
        <v>1.1965000000000001</v>
      </c>
      <c r="C173" s="11" t="s">
        <v>2</v>
      </c>
      <c r="D173" s="11">
        <v>0.80810000000000004</v>
      </c>
      <c r="E173" s="11">
        <v>0.78</v>
      </c>
      <c r="F173" s="11">
        <v>2.3681000000000001</v>
      </c>
      <c r="G173" s="11">
        <v>-0.75190000000000001</v>
      </c>
      <c r="H173" s="11">
        <v>1.1965000000000001</v>
      </c>
      <c r="I173" s="9">
        <v>0</v>
      </c>
      <c r="J173" s="9">
        <v>2</v>
      </c>
      <c r="K173" s="9" t="s">
        <v>2</v>
      </c>
    </row>
    <row r="174" spans="1:11" x14ac:dyDescent="0.3">
      <c r="A174" s="4">
        <v>1672</v>
      </c>
      <c r="B174" s="11">
        <v>0.60399999999999998</v>
      </c>
      <c r="C174" s="11" t="s">
        <v>2</v>
      </c>
      <c r="D174" s="11">
        <v>0.38540000000000002</v>
      </c>
      <c r="E174" s="11">
        <v>0.78</v>
      </c>
      <c r="F174" s="11">
        <v>1.9454</v>
      </c>
      <c r="G174" s="11">
        <v>-1.1746000000000001</v>
      </c>
      <c r="H174" s="11">
        <v>0.60399999999999998</v>
      </c>
      <c r="I174" s="9">
        <v>0</v>
      </c>
      <c r="J174" s="9">
        <v>1</v>
      </c>
      <c r="K174" s="9" t="s">
        <v>2</v>
      </c>
    </row>
    <row r="175" spans="1:11" x14ac:dyDescent="0.3">
      <c r="A175" s="4">
        <v>1673</v>
      </c>
      <c r="B175" s="11">
        <v>-2.0148000000000001</v>
      </c>
      <c r="C175" s="11" t="s">
        <v>2</v>
      </c>
      <c r="D175" s="11">
        <v>-1.4829000000000001</v>
      </c>
      <c r="E175" s="11">
        <v>0.78</v>
      </c>
      <c r="F175" s="11">
        <v>7.7100000000000002E-2</v>
      </c>
      <c r="G175" s="11">
        <v>-3.0428999999999999</v>
      </c>
      <c r="H175" s="11">
        <v>-2.0148000000000001</v>
      </c>
      <c r="I175" s="9">
        <v>-2</v>
      </c>
      <c r="J175" s="9">
        <v>-1</v>
      </c>
      <c r="K175" s="9" t="s">
        <v>2</v>
      </c>
    </row>
    <row r="176" spans="1:11" x14ac:dyDescent="0.3">
      <c r="A176" s="4">
        <v>1674</v>
      </c>
      <c r="B176" s="11">
        <v>-0.70330000000000004</v>
      </c>
      <c r="C176" s="11" t="s">
        <v>2</v>
      </c>
      <c r="D176" s="11">
        <v>-0.54730000000000001</v>
      </c>
      <c r="E176" s="11">
        <v>0.78</v>
      </c>
      <c r="F176" s="11">
        <v>1.0126999999999999</v>
      </c>
      <c r="G176" s="11">
        <v>-2.1073</v>
      </c>
      <c r="H176" s="11">
        <v>-0.70330000000000004</v>
      </c>
      <c r="I176" s="9">
        <v>-1</v>
      </c>
      <c r="J176" s="9">
        <v>0</v>
      </c>
      <c r="K176" s="9" t="s">
        <v>2</v>
      </c>
    </row>
    <row r="177" spans="1:11" x14ac:dyDescent="0.3">
      <c r="A177" s="4">
        <v>1675</v>
      </c>
      <c r="B177" s="11">
        <v>-2.1968000000000001</v>
      </c>
      <c r="C177" s="11" t="s">
        <v>2</v>
      </c>
      <c r="D177" s="11">
        <v>-1.6128</v>
      </c>
      <c r="E177" s="11">
        <v>0.78</v>
      </c>
      <c r="F177" s="11">
        <v>-5.28E-2</v>
      </c>
      <c r="G177" s="11">
        <v>-3.1728000000000001</v>
      </c>
      <c r="H177" s="11">
        <v>-2.1968000000000001</v>
      </c>
      <c r="I177" s="9">
        <v>-1</v>
      </c>
      <c r="J177" s="9">
        <v>-3</v>
      </c>
      <c r="K177" s="9">
        <v>-1</v>
      </c>
    </row>
    <row r="178" spans="1:11" x14ac:dyDescent="0.3">
      <c r="A178" s="4">
        <v>1676</v>
      </c>
      <c r="B178" s="11">
        <v>1.8887</v>
      </c>
      <c r="C178" s="11" t="s">
        <v>2</v>
      </c>
      <c r="D178" s="11">
        <v>1.3019000000000001</v>
      </c>
      <c r="E178" s="11">
        <v>0.78</v>
      </c>
      <c r="F178" s="11">
        <v>2.8618999999999999</v>
      </c>
      <c r="G178" s="11">
        <v>-0.2581</v>
      </c>
      <c r="H178" s="11">
        <v>1.8887</v>
      </c>
      <c r="I178" s="9">
        <v>1</v>
      </c>
      <c r="J178" s="9">
        <v>2</v>
      </c>
      <c r="K178" s="9" t="s">
        <v>2</v>
      </c>
    </row>
    <row r="179" spans="1:11" x14ac:dyDescent="0.3">
      <c r="A179" s="4">
        <v>1677</v>
      </c>
      <c r="B179" s="11">
        <v>-1.2708999999999999</v>
      </c>
      <c r="C179" s="11" t="s">
        <v>2</v>
      </c>
      <c r="D179" s="11">
        <v>-0.95220000000000005</v>
      </c>
      <c r="E179" s="11">
        <v>0.78</v>
      </c>
      <c r="F179" s="11">
        <v>0.60780000000000001</v>
      </c>
      <c r="G179" s="11">
        <v>-2.5122</v>
      </c>
      <c r="H179" s="11">
        <v>-1.2708999999999999</v>
      </c>
      <c r="I179" s="9">
        <v>-1</v>
      </c>
      <c r="J179" s="9">
        <v>-1</v>
      </c>
      <c r="K179" s="9" t="s">
        <v>2</v>
      </c>
    </row>
    <row r="180" spans="1:11" x14ac:dyDescent="0.3">
      <c r="A180" s="4">
        <v>1678</v>
      </c>
      <c r="B180" s="11">
        <v>-0.55630000000000002</v>
      </c>
      <c r="C180" s="11" t="s">
        <v>2</v>
      </c>
      <c r="D180" s="11">
        <v>-0.44240000000000002</v>
      </c>
      <c r="E180" s="11">
        <v>0.78</v>
      </c>
      <c r="F180" s="11">
        <v>1.1175999999999999</v>
      </c>
      <c r="G180" s="11">
        <v>-2.0024000000000002</v>
      </c>
      <c r="H180" s="11">
        <v>-0.55630000000000002</v>
      </c>
      <c r="I180" s="9">
        <v>0</v>
      </c>
      <c r="J180" s="9">
        <v>-1</v>
      </c>
      <c r="K180" s="9" t="s">
        <v>2</v>
      </c>
    </row>
    <row r="181" spans="1:11" x14ac:dyDescent="0.3">
      <c r="A181" s="4">
        <v>1679</v>
      </c>
      <c r="B181" s="11">
        <v>-0.11749999999999999</v>
      </c>
      <c r="C181" s="11" t="s">
        <v>2</v>
      </c>
      <c r="D181" s="11">
        <v>-0.12940000000000002</v>
      </c>
      <c r="E181" s="11">
        <v>0.78</v>
      </c>
      <c r="F181" s="11">
        <v>1.4306000000000001</v>
      </c>
      <c r="G181" s="11">
        <v>-1.6894</v>
      </c>
      <c r="H181" s="11">
        <v>-0.11749999999999999</v>
      </c>
      <c r="I181" s="9">
        <v>-1</v>
      </c>
      <c r="J181" s="9">
        <v>1</v>
      </c>
      <c r="K181" s="9" t="s">
        <v>2</v>
      </c>
    </row>
    <row r="182" spans="1:11" x14ac:dyDescent="0.3">
      <c r="A182" s="4">
        <v>1680</v>
      </c>
      <c r="B182" s="11">
        <v>0.81370000000000009</v>
      </c>
      <c r="C182" s="11" t="s">
        <v>2</v>
      </c>
      <c r="D182" s="11">
        <v>0.53490000000000004</v>
      </c>
      <c r="E182" s="11">
        <v>0.78</v>
      </c>
      <c r="F182" s="11">
        <v>2.0949</v>
      </c>
      <c r="G182" s="11">
        <v>-1.0250999999999999</v>
      </c>
      <c r="H182" s="11">
        <v>0.81370000000000009</v>
      </c>
      <c r="I182" s="9">
        <v>0</v>
      </c>
      <c r="J182" s="9">
        <v>1</v>
      </c>
      <c r="K182" s="9">
        <v>1</v>
      </c>
    </row>
    <row r="183" spans="1:11" x14ac:dyDescent="0.3">
      <c r="A183" s="4">
        <v>1681</v>
      </c>
      <c r="B183" s="11">
        <v>-1.2970999999999999</v>
      </c>
      <c r="C183" s="11" t="s">
        <v>2</v>
      </c>
      <c r="D183" s="11">
        <v>-0.9709000000000001</v>
      </c>
      <c r="E183" s="11">
        <v>0.78</v>
      </c>
      <c r="F183" s="11">
        <v>0.58910000000000007</v>
      </c>
      <c r="G183" s="11">
        <v>-2.5308999999999999</v>
      </c>
      <c r="H183" s="11">
        <v>-1.2970999999999999</v>
      </c>
      <c r="I183" s="9">
        <v>0</v>
      </c>
      <c r="J183" s="9">
        <v>-1</v>
      </c>
      <c r="K183" s="9">
        <v>-2</v>
      </c>
    </row>
    <row r="184" spans="1:11" x14ac:dyDescent="0.3">
      <c r="A184" s="4">
        <v>1682</v>
      </c>
      <c r="B184" s="11">
        <v>-0.4178</v>
      </c>
      <c r="C184" s="11" t="s">
        <v>2</v>
      </c>
      <c r="D184" s="11">
        <v>-0.34360000000000002</v>
      </c>
      <c r="E184" s="11">
        <v>0.78</v>
      </c>
      <c r="F184" s="11">
        <v>1.2163999999999999</v>
      </c>
      <c r="G184" s="11">
        <v>-1.9036</v>
      </c>
      <c r="H184" s="11">
        <v>-0.4178</v>
      </c>
      <c r="I184" s="9">
        <v>0</v>
      </c>
      <c r="J184" s="9">
        <v>-1</v>
      </c>
      <c r="K184" s="9">
        <v>0</v>
      </c>
    </row>
    <row r="185" spans="1:11" x14ac:dyDescent="0.3">
      <c r="A185" s="4">
        <v>1683</v>
      </c>
      <c r="B185" s="11">
        <v>1.8572</v>
      </c>
      <c r="C185" s="11" t="s">
        <v>2</v>
      </c>
      <c r="D185" s="11">
        <v>1.2794000000000001</v>
      </c>
      <c r="E185" s="11">
        <v>0.78</v>
      </c>
      <c r="F185" s="11">
        <v>2.8393999999999999</v>
      </c>
      <c r="G185" s="11">
        <v>-0.28060000000000002</v>
      </c>
      <c r="H185" s="11">
        <v>1.8572</v>
      </c>
      <c r="I185" s="9">
        <v>1</v>
      </c>
      <c r="J185" s="9">
        <v>2</v>
      </c>
      <c r="K185" s="9" t="s">
        <v>2</v>
      </c>
    </row>
    <row r="186" spans="1:11" x14ac:dyDescent="0.3">
      <c r="A186" s="4">
        <v>1684</v>
      </c>
      <c r="B186" s="11">
        <v>3.4849000000000001</v>
      </c>
      <c r="C186" s="11" t="s">
        <v>2</v>
      </c>
      <c r="D186" s="11">
        <v>2.4405999999999999</v>
      </c>
      <c r="E186" s="11">
        <v>0.78</v>
      </c>
      <c r="F186" s="11">
        <v>4.0006000000000004</v>
      </c>
      <c r="G186" s="11">
        <v>0.88060000000000005</v>
      </c>
      <c r="H186" s="11">
        <v>3.4849000000000001</v>
      </c>
      <c r="I186" s="9">
        <v>3</v>
      </c>
      <c r="J186" s="9">
        <v>3</v>
      </c>
      <c r="K186" s="9">
        <v>2</v>
      </c>
    </row>
    <row r="187" spans="1:11" x14ac:dyDescent="0.3">
      <c r="A187" s="4">
        <v>1685</v>
      </c>
      <c r="B187" s="11">
        <v>-3.0383</v>
      </c>
      <c r="C187" s="11" t="s">
        <v>2</v>
      </c>
      <c r="D187" s="11">
        <v>-2.2130999999999998</v>
      </c>
      <c r="E187" s="11">
        <v>0.78</v>
      </c>
      <c r="F187" s="11">
        <v>-0.65310000000000001</v>
      </c>
      <c r="G187" s="11">
        <v>-3.7730999999999999</v>
      </c>
      <c r="H187" s="11">
        <v>-3.0383</v>
      </c>
      <c r="I187" s="9">
        <v>-2</v>
      </c>
      <c r="J187" s="9">
        <v>-3</v>
      </c>
      <c r="K187" s="9">
        <v>-2</v>
      </c>
    </row>
    <row r="188" spans="1:11" x14ac:dyDescent="0.3">
      <c r="A188" s="4">
        <v>1686</v>
      </c>
      <c r="B188" s="11">
        <v>1.8501000000000001</v>
      </c>
      <c r="C188" s="11" t="s">
        <v>2</v>
      </c>
      <c r="D188" s="11">
        <v>1.2743</v>
      </c>
      <c r="E188" s="11">
        <v>0.78</v>
      </c>
      <c r="F188" s="11">
        <v>2.8342999999999998</v>
      </c>
      <c r="G188" s="11">
        <v>-0.28570000000000001</v>
      </c>
      <c r="H188" s="11">
        <v>1.8501000000000001</v>
      </c>
      <c r="I188" s="9">
        <v>1</v>
      </c>
      <c r="J188" s="9">
        <v>2</v>
      </c>
      <c r="K188" s="9" t="s">
        <v>2</v>
      </c>
    </row>
    <row r="189" spans="1:11" x14ac:dyDescent="0.3">
      <c r="A189" s="4">
        <v>1687</v>
      </c>
      <c r="B189" s="11">
        <v>-0.45550000000000002</v>
      </c>
      <c r="C189" s="11" t="s">
        <v>2</v>
      </c>
      <c r="D189" s="11">
        <v>-0.3705</v>
      </c>
      <c r="E189" s="11">
        <v>0.78</v>
      </c>
      <c r="F189" s="11">
        <v>1.1895</v>
      </c>
      <c r="G189" s="11">
        <v>-1.9305000000000001</v>
      </c>
      <c r="H189" s="11">
        <v>-0.45550000000000002</v>
      </c>
      <c r="I189" s="9">
        <v>0</v>
      </c>
      <c r="J189" s="9">
        <v>0</v>
      </c>
      <c r="K189" s="9">
        <v>-1</v>
      </c>
    </row>
    <row r="190" spans="1:11" x14ac:dyDescent="0.3">
      <c r="A190" s="4">
        <v>1688</v>
      </c>
      <c r="B190" s="11">
        <v>-1.8084</v>
      </c>
      <c r="C190" s="11" t="s">
        <v>2</v>
      </c>
      <c r="D190" s="11">
        <v>-1.3356000000000001</v>
      </c>
      <c r="E190" s="11">
        <v>0.78</v>
      </c>
      <c r="F190" s="11">
        <v>0.22440000000000002</v>
      </c>
      <c r="G190" s="11">
        <v>-2.8956</v>
      </c>
      <c r="H190" s="11">
        <v>-1.8084</v>
      </c>
      <c r="I190" s="9">
        <v>-1</v>
      </c>
      <c r="J190" s="9">
        <v>-2</v>
      </c>
      <c r="K190" s="9" t="s">
        <v>2</v>
      </c>
    </row>
    <row r="191" spans="1:11" x14ac:dyDescent="0.3">
      <c r="A191" s="4">
        <v>1689</v>
      </c>
      <c r="B191" s="11">
        <v>-1.2426999999999999</v>
      </c>
      <c r="C191" s="11" t="s">
        <v>2</v>
      </c>
      <c r="D191" s="11">
        <v>-0.93210000000000004</v>
      </c>
      <c r="E191" s="11">
        <v>0.78</v>
      </c>
      <c r="F191" s="11">
        <v>0.62790000000000001</v>
      </c>
      <c r="G191" s="11">
        <v>-2.4921000000000002</v>
      </c>
      <c r="H191" s="11">
        <v>-1.2426999999999999</v>
      </c>
      <c r="I191" s="9">
        <v>-1</v>
      </c>
      <c r="J191" s="9">
        <v>-1</v>
      </c>
      <c r="K191" s="9" t="s">
        <v>2</v>
      </c>
    </row>
    <row r="192" spans="1:11" x14ac:dyDescent="0.3">
      <c r="A192" s="4">
        <v>1690</v>
      </c>
      <c r="B192" s="11">
        <v>-1.2418</v>
      </c>
      <c r="C192" s="11" t="s">
        <v>2</v>
      </c>
      <c r="D192" s="11">
        <v>-0.93140000000000001</v>
      </c>
      <c r="E192" s="11">
        <v>0.78</v>
      </c>
      <c r="F192" s="11">
        <v>0.62860000000000005</v>
      </c>
      <c r="G192" s="11">
        <v>-2.4914000000000001</v>
      </c>
      <c r="H192" s="11">
        <v>-1.2418</v>
      </c>
      <c r="I192" s="9">
        <v>-1</v>
      </c>
      <c r="J192" s="9">
        <v>-1</v>
      </c>
      <c r="K192" s="9" t="s">
        <v>2</v>
      </c>
    </row>
    <row r="193" spans="1:11" x14ac:dyDescent="0.3">
      <c r="A193" s="4">
        <v>1691</v>
      </c>
      <c r="B193" s="11">
        <v>-2.1700000000000001E-2</v>
      </c>
      <c r="C193" s="11" t="s">
        <v>2</v>
      </c>
      <c r="D193" s="11">
        <v>-6.1000000000000006E-2</v>
      </c>
      <c r="E193" s="11">
        <v>0.78</v>
      </c>
      <c r="F193" s="11">
        <v>1.4990000000000001</v>
      </c>
      <c r="G193" s="11">
        <v>-1.621</v>
      </c>
      <c r="H193" s="11">
        <v>-2.1700000000000001E-2</v>
      </c>
      <c r="I193" s="9">
        <v>0</v>
      </c>
      <c r="J193" s="9">
        <v>0</v>
      </c>
      <c r="K193" s="9">
        <v>0</v>
      </c>
    </row>
    <row r="194" spans="1:11" x14ac:dyDescent="0.3">
      <c r="A194" s="4">
        <v>1692</v>
      </c>
      <c r="B194" s="11">
        <v>-2.3662999999999998</v>
      </c>
      <c r="C194" s="11" t="s">
        <v>2</v>
      </c>
      <c r="D194" s="11">
        <v>-1.7337</v>
      </c>
      <c r="E194" s="11">
        <v>0.78</v>
      </c>
      <c r="F194" s="11">
        <v>-0.17370000000000002</v>
      </c>
      <c r="G194" s="11">
        <v>-3.2936999999999999</v>
      </c>
      <c r="H194" s="11">
        <v>-2.3662999999999998</v>
      </c>
      <c r="I194" s="9">
        <v>-1</v>
      </c>
      <c r="J194" s="9">
        <v>-3</v>
      </c>
      <c r="K194" s="9" t="s">
        <v>2</v>
      </c>
    </row>
    <row r="195" spans="1:11" x14ac:dyDescent="0.3">
      <c r="A195" s="4">
        <v>1693</v>
      </c>
      <c r="B195" s="11">
        <v>2.1901000000000002</v>
      </c>
      <c r="C195" s="11" t="s">
        <v>2</v>
      </c>
      <c r="D195" s="11">
        <v>1.5168999999999999</v>
      </c>
      <c r="E195" s="11">
        <v>0.78</v>
      </c>
      <c r="F195" s="11">
        <v>3.0769000000000002</v>
      </c>
      <c r="G195" s="11">
        <v>-4.3099999999999999E-2</v>
      </c>
      <c r="H195" s="11">
        <v>2.1901000000000002</v>
      </c>
      <c r="I195" s="9">
        <v>2</v>
      </c>
      <c r="J195" s="9">
        <v>1</v>
      </c>
      <c r="K195" s="9">
        <v>2</v>
      </c>
    </row>
    <row r="196" spans="1:11" x14ac:dyDescent="0.3">
      <c r="A196" s="4">
        <v>1694</v>
      </c>
      <c r="B196" s="11">
        <v>-0.9325</v>
      </c>
      <c r="C196" s="11" t="s">
        <v>2</v>
      </c>
      <c r="D196" s="11">
        <v>-0.71079999999999999</v>
      </c>
      <c r="E196" s="11">
        <v>0.78</v>
      </c>
      <c r="F196" s="11">
        <v>0.84920000000000007</v>
      </c>
      <c r="G196" s="11">
        <v>-2.2707999999999999</v>
      </c>
      <c r="H196" s="11">
        <v>-0.9325</v>
      </c>
      <c r="I196" s="9">
        <v>-1</v>
      </c>
      <c r="J196" s="9">
        <v>0</v>
      </c>
      <c r="K196" s="9">
        <v>-1</v>
      </c>
    </row>
    <row r="197" spans="1:11" x14ac:dyDescent="0.3">
      <c r="A197" s="4">
        <v>1695</v>
      </c>
      <c r="B197" s="11">
        <v>-1.7509000000000001</v>
      </c>
      <c r="C197" s="11" t="s">
        <v>2</v>
      </c>
      <c r="D197" s="11">
        <v>-1.2947</v>
      </c>
      <c r="E197" s="11">
        <v>0.78</v>
      </c>
      <c r="F197" s="11">
        <v>0.26530000000000004</v>
      </c>
      <c r="G197" s="11">
        <v>-2.8547000000000002</v>
      </c>
      <c r="H197" s="11">
        <v>-1.7509000000000001</v>
      </c>
      <c r="I197" s="9">
        <v>-1</v>
      </c>
      <c r="J197" s="9">
        <v>-1</v>
      </c>
      <c r="K197" s="9">
        <v>-2</v>
      </c>
    </row>
    <row r="198" spans="1:11" x14ac:dyDescent="0.3">
      <c r="A198" s="4">
        <v>1696</v>
      </c>
      <c r="B198" s="11">
        <v>-1.7505999999999999</v>
      </c>
      <c r="C198" s="11" t="s">
        <v>2</v>
      </c>
      <c r="D198" s="11">
        <v>-1.2945</v>
      </c>
      <c r="E198" s="11">
        <v>0.78</v>
      </c>
      <c r="F198" s="11">
        <v>0.26550000000000001</v>
      </c>
      <c r="G198" s="11">
        <v>-2.8545000000000003</v>
      </c>
      <c r="H198" s="11">
        <v>-1.7505999999999999</v>
      </c>
      <c r="I198" s="9">
        <v>-1</v>
      </c>
      <c r="J198" s="9">
        <v>-1</v>
      </c>
      <c r="K198" s="9">
        <v>-2</v>
      </c>
    </row>
    <row r="199" spans="1:11" x14ac:dyDescent="0.3">
      <c r="A199" s="4">
        <v>1697</v>
      </c>
      <c r="B199" s="11">
        <v>-0.45190000000000002</v>
      </c>
      <c r="C199" s="11" t="s">
        <v>2</v>
      </c>
      <c r="D199" s="11">
        <v>-0.3679</v>
      </c>
      <c r="E199" s="11">
        <v>0.78</v>
      </c>
      <c r="F199" s="11">
        <v>1.1920999999999999</v>
      </c>
      <c r="G199" s="11">
        <v>-1.9278999999999999</v>
      </c>
      <c r="H199" s="11">
        <v>-0.45190000000000002</v>
      </c>
      <c r="I199" s="9">
        <v>0</v>
      </c>
      <c r="J199" s="9">
        <v>0</v>
      </c>
      <c r="K199" s="9">
        <v>-1</v>
      </c>
    </row>
    <row r="200" spans="1:11" x14ac:dyDescent="0.3">
      <c r="A200" s="4">
        <v>1698</v>
      </c>
      <c r="B200" s="11">
        <v>-1.8015000000000001</v>
      </c>
      <c r="C200" s="11" t="s">
        <v>2</v>
      </c>
      <c r="D200" s="11">
        <v>-1.3307</v>
      </c>
      <c r="E200" s="11">
        <v>0.78</v>
      </c>
      <c r="F200" s="11">
        <v>0.2293</v>
      </c>
      <c r="G200" s="11">
        <v>-2.8906999999999998</v>
      </c>
      <c r="H200" s="11">
        <v>-1.8015000000000001</v>
      </c>
      <c r="I200" s="9">
        <v>-1</v>
      </c>
      <c r="J200" s="9">
        <v>-2</v>
      </c>
      <c r="K200" s="9" t="s">
        <v>2</v>
      </c>
    </row>
    <row r="201" spans="1:11" x14ac:dyDescent="0.3">
      <c r="A201" s="4">
        <v>1699</v>
      </c>
      <c r="B201" s="11">
        <v>-0.84079999999999999</v>
      </c>
      <c r="C201" s="11" t="s">
        <v>2</v>
      </c>
      <c r="D201" s="11">
        <v>-0.64540000000000008</v>
      </c>
      <c r="E201" s="11">
        <v>0.78</v>
      </c>
      <c r="F201" s="11">
        <v>0.91460000000000008</v>
      </c>
      <c r="G201" s="11">
        <v>-2.2054</v>
      </c>
      <c r="H201" s="11">
        <v>-0.84079999999999999</v>
      </c>
      <c r="I201" s="9">
        <v>0</v>
      </c>
      <c r="J201" s="9">
        <v>-1</v>
      </c>
      <c r="K201" s="9">
        <v>-1</v>
      </c>
    </row>
    <row r="202" spans="1:11" x14ac:dyDescent="0.3">
      <c r="A202" s="4">
        <v>1700</v>
      </c>
      <c r="B202" s="11">
        <v>0.1527</v>
      </c>
      <c r="C202" s="11" t="s">
        <v>2</v>
      </c>
      <c r="D202" s="11">
        <v>6.3399999999999998E-2</v>
      </c>
      <c r="E202" s="11">
        <v>0.78</v>
      </c>
      <c r="F202" s="11">
        <v>1.6234</v>
      </c>
      <c r="G202" s="11">
        <v>-1.4965999999999999</v>
      </c>
      <c r="H202" s="11">
        <v>0.1527</v>
      </c>
      <c r="I202" s="9">
        <v>1</v>
      </c>
      <c r="J202" s="9">
        <v>-1</v>
      </c>
      <c r="K202" s="9" t="s">
        <v>2</v>
      </c>
    </row>
    <row r="203" spans="1:11" x14ac:dyDescent="0.3">
      <c r="A203" s="4">
        <v>1701</v>
      </c>
      <c r="B203" s="11">
        <v>-0.54420000000000002</v>
      </c>
      <c r="C203" s="11" t="s">
        <v>2</v>
      </c>
      <c r="D203" s="11">
        <v>-0.43380000000000002</v>
      </c>
      <c r="E203" s="11">
        <v>0.78</v>
      </c>
      <c r="F203" s="11">
        <v>1.1262000000000001</v>
      </c>
      <c r="G203" s="11">
        <v>-1.9938</v>
      </c>
      <c r="H203" s="11">
        <v>-0.54420000000000002</v>
      </c>
      <c r="I203" s="9">
        <v>0</v>
      </c>
      <c r="J203" s="9">
        <v>-1</v>
      </c>
      <c r="K203" s="9" t="s">
        <v>2</v>
      </c>
    </row>
    <row r="204" spans="1:11" x14ac:dyDescent="0.3">
      <c r="A204" s="4">
        <v>1702</v>
      </c>
      <c r="B204" s="11">
        <v>-2.18E-2</v>
      </c>
      <c r="C204" s="11" t="s">
        <v>2</v>
      </c>
      <c r="D204" s="11">
        <v>-6.1100000000000002E-2</v>
      </c>
      <c r="E204" s="11">
        <v>0.78</v>
      </c>
      <c r="F204" s="11">
        <v>1.4989000000000001</v>
      </c>
      <c r="G204" s="11">
        <v>-1.6211</v>
      </c>
      <c r="H204" s="11">
        <v>-2.18E-2</v>
      </c>
      <c r="I204" s="9">
        <v>0</v>
      </c>
      <c r="J204" s="9">
        <v>0</v>
      </c>
      <c r="K204" s="9">
        <v>0</v>
      </c>
    </row>
    <row r="205" spans="1:11" x14ac:dyDescent="0.3">
      <c r="A205" s="4">
        <v>1703</v>
      </c>
      <c r="B205" s="11">
        <v>-1.2441</v>
      </c>
      <c r="C205" s="11" t="s">
        <v>2</v>
      </c>
      <c r="D205" s="11">
        <v>-0.93310000000000004</v>
      </c>
      <c r="E205" s="11">
        <v>0.78</v>
      </c>
      <c r="F205" s="11">
        <v>0.62690000000000001</v>
      </c>
      <c r="G205" s="11">
        <v>-2.4931000000000001</v>
      </c>
      <c r="H205" s="11">
        <v>-1.2441</v>
      </c>
      <c r="I205" s="9">
        <v>-1</v>
      </c>
      <c r="J205" s="9">
        <v>-1</v>
      </c>
      <c r="K205" s="9" t="s">
        <v>2</v>
      </c>
    </row>
    <row r="206" spans="1:11" x14ac:dyDescent="0.3">
      <c r="A206" s="4">
        <v>1704</v>
      </c>
      <c r="B206" s="11">
        <v>-0.68049999999999999</v>
      </c>
      <c r="C206" s="11" t="s">
        <v>2</v>
      </c>
      <c r="D206" s="11">
        <v>-0.53100000000000003</v>
      </c>
      <c r="E206" s="11">
        <v>0.78</v>
      </c>
      <c r="F206" s="11">
        <v>1.0289999999999999</v>
      </c>
      <c r="G206" s="11">
        <v>-2.0910000000000002</v>
      </c>
      <c r="H206" s="11">
        <v>-0.68049999999999999</v>
      </c>
      <c r="I206" s="9">
        <v>-1</v>
      </c>
      <c r="J206" s="9">
        <v>0</v>
      </c>
      <c r="K206" s="9" t="s">
        <v>2</v>
      </c>
    </row>
    <row r="207" spans="1:11" x14ac:dyDescent="0.3">
      <c r="A207" s="4">
        <v>1705</v>
      </c>
      <c r="B207" s="11">
        <v>-1.8199000000000001</v>
      </c>
      <c r="C207" s="11" t="s">
        <v>2</v>
      </c>
      <c r="D207" s="11">
        <v>-1.3439000000000001</v>
      </c>
      <c r="E207" s="11">
        <v>0.78</v>
      </c>
      <c r="F207" s="11">
        <v>0.21610000000000001</v>
      </c>
      <c r="G207" s="11">
        <v>-2.9039000000000001</v>
      </c>
      <c r="H207" s="11">
        <v>-1.8199000000000001</v>
      </c>
      <c r="I207" s="9">
        <v>-2</v>
      </c>
      <c r="J207" s="9">
        <v>-1</v>
      </c>
      <c r="K207" s="9">
        <v>-1</v>
      </c>
    </row>
    <row r="208" spans="1:11" x14ac:dyDescent="0.3">
      <c r="A208" s="4">
        <v>1706</v>
      </c>
      <c r="B208" s="11">
        <v>2.173</v>
      </c>
      <c r="C208" s="11" t="s">
        <v>2</v>
      </c>
      <c r="D208" s="11">
        <v>1.5046999999999999</v>
      </c>
      <c r="E208" s="11">
        <v>0.78</v>
      </c>
      <c r="F208" s="11">
        <v>3.0647000000000002</v>
      </c>
      <c r="G208" s="11">
        <v>-5.5300000000000002E-2</v>
      </c>
      <c r="H208" s="11">
        <v>2.173</v>
      </c>
      <c r="I208" s="9">
        <v>2</v>
      </c>
      <c r="J208" s="9">
        <v>2</v>
      </c>
      <c r="K208" s="9">
        <v>1</v>
      </c>
    </row>
    <row r="209" spans="1:11" x14ac:dyDescent="0.3">
      <c r="A209" s="4">
        <v>1707</v>
      </c>
      <c r="B209" s="11">
        <v>1.3904000000000001</v>
      </c>
      <c r="C209" s="11" t="s">
        <v>2</v>
      </c>
      <c r="D209" s="11">
        <v>0.94640000000000002</v>
      </c>
      <c r="E209" s="11">
        <v>0.78</v>
      </c>
      <c r="F209" s="11">
        <v>2.5064000000000002</v>
      </c>
      <c r="G209" s="11">
        <v>-0.61360000000000003</v>
      </c>
      <c r="H209" s="11">
        <v>1.3904000000000001</v>
      </c>
      <c r="I209" s="9">
        <v>2</v>
      </c>
      <c r="J209" s="9">
        <v>0</v>
      </c>
      <c r="K209" s="9">
        <v>1</v>
      </c>
    </row>
    <row r="210" spans="1:11" x14ac:dyDescent="0.3">
      <c r="A210" s="4">
        <v>1708</v>
      </c>
      <c r="B210" s="11">
        <v>-0.55159999999999998</v>
      </c>
      <c r="C210" s="11" t="s">
        <v>2</v>
      </c>
      <c r="D210" s="11">
        <v>-0.43910000000000005</v>
      </c>
      <c r="E210" s="11">
        <v>0.78</v>
      </c>
      <c r="F210" s="11">
        <v>1.1209</v>
      </c>
      <c r="G210" s="11">
        <v>-1.9991000000000001</v>
      </c>
      <c r="H210" s="11">
        <v>-0.55159999999999998</v>
      </c>
      <c r="I210" s="9">
        <v>0</v>
      </c>
      <c r="J210" s="9">
        <v>-1</v>
      </c>
      <c r="K210" s="9" t="s">
        <v>2</v>
      </c>
    </row>
    <row r="211" spans="1:11" x14ac:dyDescent="0.3">
      <c r="A211" s="4">
        <v>1709</v>
      </c>
      <c r="B211" s="11">
        <v>-0.55330000000000001</v>
      </c>
      <c r="C211" s="11" t="s">
        <v>2</v>
      </c>
      <c r="D211" s="11">
        <v>-0.44030000000000002</v>
      </c>
      <c r="E211" s="11">
        <v>0.78</v>
      </c>
      <c r="F211" s="11">
        <v>1.1196999999999999</v>
      </c>
      <c r="G211" s="11">
        <v>-2.0003000000000002</v>
      </c>
      <c r="H211" s="11">
        <v>-0.55330000000000001</v>
      </c>
      <c r="I211" s="9">
        <v>0</v>
      </c>
      <c r="J211" s="9">
        <v>-1</v>
      </c>
      <c r="K211" s="9" t="s">
        <v>2</v>
      </c>
    </row>
    <row r="212" spans="1:11" x14ac:dyDescent="0.3">
      <c r="A212" s="4">
        <v>1710</v>
      </c>
      <c r="B212" s="11">
        <v>0.59140000000000004</v>
      </c>
      <c r="C212" s="11" t="s">
        <v>2</v>
      </c>
      <c r="D212" s="11">
        <v>0.37630000000000002</v>
      </c>
      <c r="E212" s="11">
        <v>0.78</v>
      </c>
      <c r="F212" s="11">
        <v>1.9363000000000001</v>
      </c>
      <c r="G212" s="11">
        <v>-1.1837</v>
      </c>
      <c r="H212" s="11">
        <v>0.59140000000000004</v>
      </c>
      <c r="I212" s="9">
        <v>0</v>
      </c>
      <c r="J212" s="9">
        <v>1</v>
      </c>
      <c r="K212" s="9" t="s">
        <v>2</v>
      </c>
    </row>
    <row r="213" spans="1:11" x14ac:dyDescent="0.3">
      <c r="A213" s="4">
        <v>1711</v>
      </c>
      <c r="B213" s="11">
        <v>2.3069000000000002</v>
      </c>
      <c r="C213" s="11" t="s">
        <v>2</v>
      </c>
      <c r="D213" s="11">
        <v>1.6002000000000001</v>
      </c>
      <c r="E213" s="11">
        <v>0.78</v>
      </c>
      <c r="F213" s="11">
        <v>3.1602000000000001</v>
      </c>
      <c r="G213" s="11">
        <v>4.02E-2</v>
      </c>
      <c r="H213" s="11">
        <v>2.3069000000000002</v>
      </c>
      <c r="I213" s="9">
        <v>3</v>
      </c>
      <c r="J213" s="9">
        <v>1</v>
      </c>
      <c r="K213" s="9">
        <v>1</v>
      </c>
    </row>
    <row r="214" spans="1:11" x14ac:dyDescent="0.3">
      <c r="A214" s="4">
        <v>1712</v>
      </c>
      <c r="B214" s="11">
        <v>-0.1188</v>
      </c>
      <c r="C214" s="11" t="s">
        <v>2</v>
      </c>
      <c r="D214" s="11">
        <v>-0.1303</v>
      </c>
      <c r="E214" s="11">
        <v>0.78</v>
      </c>
      <c r="F214" s="11">
        <v>1.4297</v>
      </c>
      <c r="G214" s="11">
        <v>-1.6903000000000001</v>
      </c>
      <c r="H214" s="11">
        <v>-0.1188</v>
      </c>
      <c r="I214" s="9">
        <v>-1</v>
      </c>
      <c r="J214" s="9">
        <v>1</v>
      </c>
      <c r="K214" s="9" t="s">
        <v>2</v>
      </c>
    </row>
    <row r="215" spans="1:11" x14ac:dyDescent="0.3">
      <c r="A215" s="4">
        <v>1713</v>
      </c>
      <c r="B215" s="11">
        <v>-1.3343</v>
      </c>
      <c r="C215" s="11" t="s">
        <v>2</v>
      </c>
      <c r="D215" s="11">
        <v>-0.99740000000000006</v>
      </c>
      <c r="E215" s="11">
        <v>0.78</v>
      </c>
      <c r="F215" s="11">
        <v>0.56259999999999999</v>
      </c>
      <c r="G215" s="11">
        <v>-2.5573999999999999</v>
      </c>
      <c r="H215" s="11">
        <v>-1.3343</v>
      </c>
      <c r="I215" s="9">
        <v>-1</v>
      </c>
      <c r="J215" s="9">
        <v>-2</v>
      </c>
      <c r="K215" s="9">
        <v>0</v>
      </c>
    </row>
    <row r="216" spans="1:11" x14ac:dyDescent="0.3">
      <c r="A216" s="4">
        <v>1714</v>
      </c>
      <c r="B216" s="11">
        <v>-1.4182000000000001</v>
      </c>
      <c r="C216" s="11" t="s">
        <v>2</v>
      </c>
      <c r="D216" s="11">
        <v>-1.0572999999999999</v>
      </c>
      <c r="E216" s="11">
        <v>0.78</v>
      </c>
      <c r="F216" s="11">
        <v>0.50270000000000004</v>
      </c>
      <c r="G216" s="11">
        <v>-2.6173000000000002</v>
      </c>
      <c r="H216" s="11">
        <v>-1.4182000000000001</v>
      </c>
      <c r="I216" s="9">
        <v>-2</v>
      </c>
      <c r="J216" s="9">
        <v>0</v>
      </c>
      <c r="K216" s="9" t="s">
        <v>2</v>
      </c>
    </row>
    <row r="217" spans="1:11" x14ac:dyDescent="0.3">
      <c r="A217" s="4">
        <v>1715</v>
      </c>
      <c r="B217" s="11">
        <v>1.339</v>
      </c>
      <c r="C217" s="11" t="s">
        <v>2</v>
      </c>
      <c r="D217" s="11">
        <v>0.90970000000000006</v>
      </c>
      <c r="E217" s="11">
        <v>0.78</v>
      </c>
      <c r="F217" s="11">
        <v>2.4697</v>
      </c>
      <c r="G217" s="11">
        <v>-0.65029999999999999</v>
      </c>
      <c r="H217" s="11">
        <v>1.339</v>
      </c>
      <c r="I217" s="9">
        <v>1</v>
      </c>
      <c r="J217" s="9">
        <v>1</v>
      </c>
      <c r="K217" s="9">
        <v>1</v>
      </c>
    </row>
    <row r="218" spans="1:11" x14ac:dyDescent="0.3">
      <c r="A218" s="4">
        <v>1716</v>
      </c>
      <c r="B218" s="11">
        <v>-1.2897000000000001</v>
      </c>
      <c r="C218" s="11" t="s">
        <v>2</v>
      </c>
      <c r="D218" s="11">
        <v>-0.96560000000000001</v>
      </c>
      <c r="E218" s="11">
        <v>0.78</v>
      </c>
      <c r="F218" s="11">
        <v>0.59440000000000004</v>
      </c>
      <c r="G218" s="11">
        <v>-2.5255999999999998</v>
      </c>
      <c r="H218" s="11">
        <v>-1.2897000000000001</v>
      </c>
      <c r="I218" s="9">
        <v>-1</v>
      </c>
      <c r="J218" s="9">
        <v>-1</v>
      </c>
      <c r="K218" s="9" t="s">
        <v>2</v>
      </c>
    </row>
    <row r="219" spans="1:11" x14ac:dyDescent="0.3">
      <c r="A219" s="4">
        <v>1717</v>
      </c>
      <c r="B219" s="11">
        <v>-2.7700000000000002E-2</v>
      </c>
      <c r="C219" s="11" t="s">
        <v>2</v>
      </c>
      <c r="D219" s="11">
        <v>-6.5299999999999997E-2</v>
      </c>
      <c r="E219" s="11">
        <v>0.78</v>
      </c>
      <c r="F219" s="11">
        <v>1.4946999999999999</v>
      </c>
      <c r="G219" s="11">
        <v>-1.6253</v>
      </c>
      <c r="H219" s="11">
        <v>-2.7700000000000002E-2</v>
      </c>
      <c r="I219" s="9">
        <v>0</v>
      </c>
      <c r="J219" s="9">
        <v>0</v>
      </c>
      <c r="K219" s="9">
        <v>0</v>
      </c>
    </row>
    <row r="220" spans="1:11" x14ac:dyDescent="0.3">
      <c r="A220" s="4">
        <v>1718</v>
      </c>
      <c r="B220" s="11">
        <v>2.1328</v>
      </c>
      <c r="C220" s="11" t="s">
        <v>2</v>
      </c>
      <c r="D220" s="11">
        <v>1.476</v>
      </c>
      <c r="E220" s="11">
        <v>0.78</v>
      </c>
      <c r="F220" s="11">
        <v>3.036</v>
      </c>
      <c r="G220" s="11">
        <v>-8.4000000000000005E-2</v>
      </c>
      <c r="H220" s="11">
        <v>2.1328</v>
      </c>
      <c r="I220" s="9">
        <v>0</v>
      </c>
      <c r="J220" s="9">
        <v>3</v>
      </c>
      <c r="K220" s="9">
        <v>2</v>
      </c>
    </row>
    <row r="221" spans="1:11" x14ac:dyDescent="0.3">
      <c r="A221" s="4">
        <v>1719</v>
      </c>
      <c r="B221" s="11">
        <v>1.7263999999999999</v>
      </c>
      <c r="C221" s="11" t="s">
        <v>2</v>
      </c>
      <c r="D221" s="11">
        <v>1.1860999999999999</v>
      </c>
      <c r="E221" s="11">
        <v>0.78</v>
      </c>
      <c r="F221" s="11">
        <v>2.7461000000000002</v>
      </c>
      <c r="G221" s="11">
        <v>-0.37390000000000001</v>
      </c>
      <c r="H221" s="11">
        <v>1.7263999999999999</v>
      </c>
      <c r="I221" s="9">
        <v>0</v>
      </c>
      <c r="J221" s="9">
        <v>2</v>
      </c>
      <c r="K221" s="9">
        <v>2</v>
      </c>
    </row>
    <row r="222" spans="1:11" x14ac:dyDescent="0.3">
      <c r="A222" s="4">
        <v>1720</v>
      </c>
      <c r="B222" s="11">
        <v>-1.9452</v>
      </c>
      <c r="C222" s="11" t="s">
        <v>2</v>
      </c>
      <c r="D222" s="11">
        <v>-1.4333</v>
      </c>
      <c r="E222" s="11">
        <v>0.78</v>
      </c>
      <c r="F222" s="11">
        <v>0.12670000000000001</v>
      </c>
      <c r="G222" s="11">
        <v>-2.9933000000000001</v>
      </c>
      <c r="H222" s="11">
        <v>-1.9452</v>
      </c>
      <c r="I222" s="9">
        <v>-2</v>
      </c>
      <c r="J222" s="9">
        <v>-1</v>
      </c>
      <c r="K222" s="9">
        <v>-1</v>
      </c>
    </row>
    <row r="223" spans="1:11" x14ac:dyDescent="0.3">
      <c r="A223" s="4">
        <v>1721</v>
      </c>
      <c r="B223" s="11">
        <v>0.60940000000000005</v>
      </c>
      <c r="C223" s="11" t="s">
        <v>2</v>
      </c>
      <c r="D223" s="11">
        <v>0.38920000000000005</v>
      </c>
      <c r="E223" s="11">
        <v>0.78</v>
      </c>
      <c r="F223" s="11">
        <v>1.9492</v>
      </c>
      <c r="G223" s="11">
        <v>-1.1708000000000001</v>
      </c>
      <c r="H223" s="11">
        <v>0.60940000000000005</v>
      </c>
      <c r="I223" s="9">
        <v>0</v>
      </c>
      <c r="J223" s="9">
        <v>1</v>
      </c>
      <c r="K223" s="9" t="s">
        <v>2</v>
      </c>
    </row>
    <row r="224" spans="1:11" x14ac:dyDescent="0.3">
      <c r="A224" s="4">
        <v>1722</v>
      </c>
      <c r="B224" s="11">
        <v>-3.0300000000000001E-2</v>
      </c>
      <c r="C224" s="11" t="s">
        <v>2</v>
      </c>
      <c r="D224" s="11">
        <v>-6.7100000000000007E-2</v>
      </c>
      <c r="E224" s="11">
        <v>0.78</v>
      </c>
      <c r="F224" s="11">
        <v>1.4929000000000001</v>
      </c>
      <c r="G224" s="11">
        <v>-1.6271</v>
      </c>
      <c r="H224" s="11">
        <v>-3.0300000000000001E-2</v>
      </c>
      <c r="I224" s="9">
        <v>0</v>
      </c>
      <c r="J224" s="9">
        <v>0</v>
      </c>
      <c r="K224" s="9">
        <v>0</v>
      </c>
    </row>
    <row r="225" spans="1:11" x14ac:dyDescent="0.3">
      <c r="A225" s="4">
        <v>1723</v>
      </c>
      <c r="B225" s="11">
        <v>1.8638000000000001</v>
      </c>
      <c r="C225" s="11" t="s">
        <v>2</v>
      </c>
      <c r="D225" s="11">
        <v>1.2841</v>
      </c>
      <c r="E225" s="11">
        <v>0.78</v>
      </c>
      <c r="F225" s="11">
        <v>2.8441000000000001</v>
      </c>
      <c r="G225" s="11">
        <v>-0.27590000000000003</v>
      </c>
      <c r="H225" s="11">
        <v>1.8638000000000001</v>
      </c>
      <c r="I225" s="9">
        <v>2</v>
      </c>
      <c r="J225" s="9">
        <v>2</v>
      </c>
      <c r="K225" s="9">
        <v>0</v>
      </c>
    </row>
    <row r="226" spans="1:11" x14ac:dyDescent="0.3">
      <c r="A226" s="4">
        <v>1724</v>
      </c>
      <c r="B226" s="11">
        <v>2.7128999999999999</v>
      </c>
      <c r="C226" s="11" t="s">
        <v>2</v>
      </c>
      <c r="D226" s="11">
        <v>1.8898000000000001</v>
      </c>
      <c r="E226" s="11">
        <v>0.78</v>
      </c>
      <c r="F226" s="11">
        <v>3.4498000000000002</v>
      </c>
      <c r="G226" s="11">
        <v>0.32980000000000004</v>
      </c>
      <c r="H226" s="11">
        <v>2.7128999999999999</v>
      </c>
      <c r="I226" s="9">
        <v>1</v>
      </c>
      <c r="J226" s="9">
        <v>3</v>
      </c>
      <c r="K226" s="9">
        <v>2</v>
      </c>
    </row>
    <row r="227" spans="1:11" x14ac:dyDescent="0.3">
      <c r="A227" s="4">
        <v>1725</v>
      </c>
      <c r="B227" s="11">
        <v>-1.4591000000000001</v>
      </c>
      <c r="C227" s="11" t="s">
        <v>2</v>
      </c>
      <c r="D227" s="11">
        <v>-1.0865</v>
      </c>
      <c r="E227" s="11">
        <v>0.78</v>
      </c>
      <c r="F227" s="11">
        <v>0.47350000000000003</v>
      </c>
      <c r="G227" s="11">
        <v>-2.6465000000000001</v>
      </c>
      <c r="H227" s="11">
        <v>-1.4591000000000001</v>
      </c>
      <c r="I227" s="9">
        <v>-1</v>
      </c>
      <c r="J227" s="9">
        <v>-1</v>
      </c>
      <c r="K227" s="9">
        <v>-1</v>
      </c>
    </row>
    <row r="228" spans="1:11" x14ac:dyDescent="0.3">
      <c r="A228" s="4">
        <v>1726</v>
      </c>
      <c r="B228" s="11">
        <v>2.2484999999999999</v>
      </c>
      <c r="C228" s="11" t="s">
        <v>2</v>
      </c>
      <c r="D228" s="11">
        <v>1.5585</v>
      </c>
      <c r="E228" s="11">
        <v>0.78</v>
      </c>
      <c r="F228" s="11">
        <v>3.1185</v>
      </c>
      <c r="G228" s="11">
        <v>-1.5E-3</v>
      </c>
      <c r="H228" s="11">
        <v>2.2484999999999999</v>
      </c>
      <c r="I228" s="9">
        <v>0</v>
      </c>
      <c r="J228" s="9">
        <v>2</v>
      </c>
      <c r="K228" s="9">
        <v>3</v>
      </c>
    </row>
    <row r="229" spans="1:11" x14ac:dyDescent="0.3">
      <c r="A229" s="4">
        <v>1727</v>
      </c>
      <c r="B229" s="11">
        <v>1.3028</v>
      </c>
      <c r="C229" s="11" t="s">
        <v>2</v>
      </c>
      <c r="D229" s="11">
        <v>0.88390000000000002</v>
      </c>
      <c r="E229" s="11">
        <v>0.78</v>
      </c>
      <c r="F229" s="11">
        <v>2.4439000000000002</v>
      </c>
      <c r="G229" s="11">
        <v>-0.67610000000000003</v>
      </c>
      <c r="H229" s="11">
        <v>1.3028</v>
      </c>
      <c r="I229" s="9">
        <v>0</v>
      </c>
      <c r="J229" s="9">
        <v>2</v>
      </c>
      <c r="K229" s="9">
        <v>1</v>
      </c>
    </row>
    <row r="230" spans="1:11" x14ac:dyDescent="0.3">
      <c r="A230" s="4">
        <v>1728</v>
      </c>
      <c r="B230" s="11">
        <v>2.7475000000000001</v>
      </c>
      <c r="C230" s="11" t="s">
        <v>2</v>
      </c>
      <c r="D230" s="11">
        <v>1.9146000000000001</v>
      </c>
      <c r="E230" s="11">
        <v>0.78</v>
      </c>
      <c r="F230" s="11">
        <v>3.4746000000000001</v>
      </c>
      <c r="G230" s="11">
        <v>0.35460000000000003</v>
      </c>
      <c r="H230" s="11">
        <v>2.7475000000000001</v>
      </c>
      <c r="I230" s="9">
        <v>1</v>
      </c>
      <c r="J230" s="9">
        <v>3</v>
      </c>
      <c r="K230" s="9">
        <v>2</v>
      </c>
    </row>
    <row r="231" spans="1:11" x14ac:dyDescent="0.3">
      <c r="A231" s="4">
        <v>1729</v>
      </c>
      <c r="B231" s="11">
        <v>1.367</v>
      </c>
      <c r="C231" s="11" t="s">
        <v>2</v>
      </c>
      <c r="D231" s="11">
        <v>0.92970000000000008</v>
      </c>
      <c r="E231" s="11">
        <v>0.78</v>
      </c>
      <c r="F231" s="11">
        <v>2.4897</v>
      </c>
      <c r="G231" s="11">
        <v>-0.63030000000000008</v>
      </c>
      <c r="H231" s="11">
        <v>1.367</v>
      </c>
      <c r="I231" s="9">
        <v>1</v>
      </c>
      <c r="J231" s="9">
        <v>1</v>
      </c>
      <c r="K231" s="9" t="s">
        <v>2</v>
      </c>
    </row>
    <row r="232" spans="1:11" x14ac:dyDescent="0.3">
      <c r="A232" s="4">
        <v>1730</v>
      </c>
      <c r="B232" s="11">
        <v>0.44690000000000002</v>
      </c>
      <c r="C232" s="11" t="s">
        <v>2</v>
      </c>
      <c r="D232" s="11">
        <v>0.27329999999999999</v>
      </c>
      <c r="E232" s="11">
        <v>0.78</v>
      </c>
      <c r="F232" s="11">
        <v>1.8332999999999999</v>
      </c>
      <c r="G232" s="11">
        <v>-1.2867</v>
      </c>
      <c r="H232" s="11">
        <v>0.44690000000000002</v>
      </c>
      <c r="I232" s="9">
        <v>0</v>
      </c>
      <c r="J232" s="9">
        <v>0</v>
      </c>
      <c r="K232" s="9">
        <v>1</v>
      </c>
    </row>
    <row r="233" spans="1:11" x14ac:dyDescent="0.3">
      <c r="A233" s="4">
        <v>1731</v>
      </c>
      <c r="B233" s="11">
        <v>0.45600000000000002</v>
      </c>
      <c r="C233" s="11" t="s">
        <v>2</v>
      </c>
      <c r="D233" s="11">
        <v>0.27979999999999999</v>
      </c>
      <c r="E233" s="11">
        <v>0.78</v>
      </c>
      <c r="F233" s="11">
        <v>1.8398000000000001</v>
      </c>
      <c r="G233" s="11">
        <v>-1.2802</v>
      </c>
      <c r="H233" s="11">
        <v>0.45600000000000002</v>
      </c>
      <c r="I233" s="9">
        <v>1</v>
      </c>
      <c r="J233" s="9">
        <v>1</v>
      </c>
      <c r="K233" s="9">
        <v>-1</v>
      </c>
    </row>
    <row r="234" spans="1:11" x14ac:dyDescent="0.3">
      <c r="A234" s="4">
        <v>1732</v>
      </c>
      <c r="B234" s="11">
        <v>-1.9798</v>
      </c>
      <c r="C234" s="11" t="s">
        <v>2</v>
      </c>
      <c r="D234" s="11">
        <v>-1.4579</v>
      </c>
      <c r="E234" s="11">
        <v>0.78</v>
      </c>
      <c r="F234" s="11">
        <v>0.10210000000000001</v>
      </c>
      <c r="G234" s="11">
        <v>-3.0179</v>
      </c>
      <c r="H234" s="11">
        <v>-1.9798</v>
      </c>
      <c r="I234" s="9">
        <v>-2</v>
      </c>
      <c r="J234" s="9">
        <v>-2</v>
      </c>
      <c r="K234" s="9">
        <v>0</v>
      </c>
    </row>
    <row r="235" spans="1:11" x14ac:dyDescent="0.3">
      <c r="A235" s="4">
        <v>1733</v>
      </c>
      <c r="B235" s="11">
        <v>-2.0792000000000002</v>
      </c>
      <c r="C235" s="11" t="s">
        <v>2</v>
      </c>
      <c r="D235" s="11">
        <v>-1.5287999999999999</v>
      </c>
      <c r="E235" s="11">
        <v>0.78</v>
      </c>
      <c r="F235" s="11">
        <v>3.1200000000000002E-2</v>
      </c>
      <c r="G235" s="11">
        <v>-3.0888</v>
      </c>
      <c r="H235" s="11">
        <v>-2.0792000000000002</v>
      </c>
      <c r="I235" s="9">
        <v>-2</v>
      </c>
      <c r="J235" s="9">
        <v>0</v>
      </c>
      <c r="K235" s="9">
        <v>-2</v>
      </c>
    </row>
    <row r="236" spans="1:11" x14ac:dyDescent="0.3">
      <c r="A236" s="4">
        <v>1734</v>
      </c>
      <c r="B236" s="11">
        <v>-0.46280000000000004</v>
      </c>
      <c r="C236" s="11" t="s">
        <v>2</v>
      </c>
      <c r="D236" s="11">
        <v>-0.37570000000000003</v>
      </c>
      <c r="E236" s="11">
        <v>0.78</v>
      </c>
      <c r="F236" s="11">
        <v>1.1842999999999999</v>
      </c>
      <c r="G236" s="11">
        <v>-1.9357</v>
      </c>
      <c r="H236" s="11">
        <v>-0.46280000000000004</v>
      </c>
      <c r="I236" s="9">
        <v>1</v>
      </c>
      <c r="J236" s="9">
        <v>0</v>
      </c>
      <c r="K236" s="9">
        <v>-2</v>
      </c>
    </row>
    <row r="237" spans="1:11" x14ac:dyDescent="0.3">
      <c r="A237" s="4">
        <v>1735</v>
      </c>
      <c r="B237" s="11">
        <v>0.55459999999999998</v>
      </c>
      <c r="C237" s="11" t="s">
        <v>2</v>
      </c>
      <c r="D237" s="11">
        <v>0.35010000000000002</v>
      </c>
      <c r="E237" s="11">
        <v>0.78</v>
      </c>
      <c r="F237" s="11">
        <v>1.9101000000000001</v>
      </c>
      <c r="G237" s="11">
        <v>-1.2099</v>
      </c>
      <c r="H237" s="11">
        <v>0.55459999999999998</v>
      </c>
      <c r="I237" s="9">
        <v>1</v>
      </c>
      <c r="J237" s="9">
        <v>-1</v>
      </c>
      <c r="K237" s="9">
        <v>1</v>
      </c>
    </row>
    <row r="238" spans="1:11" x14ac:dyDescent="0.3">
      <c r="A238" s="4">
        <v>1736</v>
      </c>
      <c r="B238" s="11">
        <v>-1.0638000000000001</v>
      </c>
      <c r="C238" s="11" t="s">
        <v>2</v>
      </c>
      <c r="D238" s="11">
        <v>-0.8044</v>
      </c>
      <c r="E238" s="11">
        <v>0.78</v>
      </c>
      <c r="F238" s="11">
        <v>0.75560000000000005</v>
      </c>
      <c r="G238" s="11">
        <v>-2.3643999999999998</v>
      </c>
      <c r="H238" s="11">
        <v>-1.0638000000000001</v>
      </c>
      <c r="I238" s="9">
        <v>-1</v>
      </c>
      <c r="J238" s="9">
        <v>0</v>
      </c>
      <c r="K238" s="9">
        <v>-1</v>
      </c>
    </row>
    <row r="239" spans="1:11" x14ac:dyDescent="0.3">
      <c r="A239" s="4">
        <v>1737</v>
      </c>
      <c r="B239" s="11">
        <v>-0.47460000000000002</v>
      </c>
      <c r="C239" s="11" t="s">
        <v>2</v>
      </c>
      <c r="D239" s="11">
        <v>-0.3841</v>
      </c>
      <c r="E239" s="11">
        <v>0.78</v>
      </c>
      <c r="F239" s="11">
        <v>1.1758999999999999</v>
      </c>
      <c r="G239" s="11">
        <v>-1.9440999999999999</v>
      </c>
      <c r="H239" s="11">
        <v>-0.47460000000000002</v>
      </c>
      <c r="I239" s="9">
        <v>0</v>
      </c>
      <c r="J239" s="9">
        <v>-1</v>
      </c>
      <c r="K239" s="9">
        <v>0</v>
      </c>
    </row>
    <row r="240" spans="1:11" x14ac:dyDescent="0.3">
      <c r="A240" s="4">
        <v>1738</v>
      </c>
      <c r="B240" s="11">
        <v>-0.4194</v>
      </c>
      <c r="C240" s="11" t="s">
        <v>2</v>
      </c>
      <c r="D240" s="11">
        <v>-0.3448</v>
      </c>
      <c r="E240" s="11">
        <v>0.78</v>
      </c>
      <c r="F240" s="11">
        <v>1.2152000000000001</v>
      </c>
      <c r="G240" s="11">
        <v>-1.9048</v>
      </c>
      <c r="H240" s="11">
        <v>-0.4194</v>
      </c>
      <c r="I240" s="9">
        <v>1</v>
      </c>
      <c r="J240" s="9">
        <v>-1</v>
      </c>
      <c r="K240" s="9">
        <v>-1</v>
      </c>
    </row>
    <row r="241" spans="1:11" x14ac:dyDescent="0.3">
      <c r="A241" s="4">
        <v>1739</v>
      </c>
      <c r="B241" s="11">
        <v>-0.62990000000000002</v>
      </c>
      <c r="C241" s="11" t="s">
        <v>2</v>
      </c>
      <c r="D241" s="11">
        <v>-0.49490000000000001</v>
      </c>
      <c r="E241" s="11">
        <v>0.78</v>
      </c>
      <c r="F241" s="11">
        <v>1.0650999999999999</v>
      </c>
      <c r="G241" s="11">
        <v>-2.0548999999999999</v>
      </c>
      <c r="H241" s="11">
        <v>-0.62990000000000002</v>
      </c>
      <c r="I241" s="9">
        <v>-1</v>
      </c>
      <c r="J241" s="9">
        <v>1</v>
      </c>
      <c r="K241" s="9">
        <v>-1</v>
      </c>
    </row>
    <row r="242" spans="1:11" x14ac:dyDescent="0.3">
      <c r="A242" s="4">
        <v>1740</v>
      </c>
      <c r="B242" s="11">
        <v>-1.0744</v>
      </c>
      <c r="C242" s="11" t="s">
        <v>2</v>
      </c>
      <c r="D242" s="11">
        <v>-0.81200000000000006</v>
      </c>
      <c r="E242" s="11">
        <v>0.78</v>
      </c>
      <c r="F242" s="11">
        <v>0.748</v>
      </c>
      <c r="G242" s="11">
        <v>-2.3719999999999999</v>
      </c>
      <c r="H242" s="11">
        <v>-1.0744</v>
      </c>
      <c r="I242" s="9">
        <v>-1</v>
      </c>
      <c r="J242" s="9">
        <v>0</v>
      </c>
      <c r="K242" s="9">
        <v>-1</v>
      </c>
    </row>
    <row r="243" spans="1:11" x14ac:dyDescent="0.3">
      <c r="A243" s="4">
        <v>1741</v>
      </c>
      <c r="B243" s="11">
        <v>-0.63350000000000006</v>
      </c>
      <c r="C243" s="11" t="s">
        <v>2</v>
      </c>
      <c r="D243" s="11">
        <v>-0.4975</v>
      </c>
      <c r="E243" s="11">
        <v>0.78</v>
      </c>
      <c r="F243" s="11">
        <v>1.0625</v>
      </c>
      <c r="G243" s="11">
        <v>-2.0575000000000001</v>
      </c>
      <c r="H243" s="11">
        <v>-0.63350000000000006</v>
      </c>
      <c r="I243" s="9">
        <v>-1</v>
      </c>
      <c r="J243" s="9">
        <v>1</v>
      </c>
      <c r="K243" s="9">
        <v>-1</v>
      </c>
    </row>
    <row r="244" spans="1:11" x14ac:dyDescent="0.3">
      <c r="A244" s="4">
        <v>1742</v>
      </c>
      <c r="B244" s="11">
        <v>0.62980000000000003</v>
      </c>
      <c r="C244" s="11" t="s">
        <v>2</v>
      </c>
      <c r="D244" s="11">
        <v>0.40379999999999999</v>
      </c>
      <c r="E244" s="11">
        <v>0.78</v>
      </c>
      <c r="F244" s="11">
        <v>1.9638</v>
      </c>
      <c r="G244" s="11">
        <v>-1.1562000000000001</v>
      </c>
      <c r="H244" s="11">
        <v>0.62980000000000003</v>
      </c>
      <c r="I244" s="9">
        <v>0</v>
      </c>
      <c r="J244" s="9">
        <v>1</v>
      </c>
      <c r="K244" s="9" t="s">
        <v>2</v>
      </c>
    </row>
    <row r="245" spans="1:11" x14ac:dyDescent="0.3">
      <c r="A245" s="4">
        <v>1743</v>
      </c>
      <c r="B245" s="11">
        <v>-3.6799999999999999E-2</v>
      </c>
      <c r="C245" s="11" t="s">
        <v>2</v>
      </c>
      <c r="D245" s="11">
        <v>-7.1800000000000003E-2</v>
      </c>
      <c r="E245" s="11">
        <v>0.78</v>
      </c>
      <c r="F245" s="11">
        <v>1.4882</v>
      </c>
      <c r="G245" s="11">
        <v>-1.6318000000000001</v>
      </c>
      <c r="H245" s="11">
        <v>-3.6799999999999999E-2</v>
      </c>
      <c r="I245" s="9">
        <v>0</v>
      </c>
      <c r="J245" s="9">
        <v>0</v>
      </c>
      <c r="K245" s="9">
        <v>0</v>
      </c>
    </row>
    <row r="246" spans="1:11" x14ac:dyDescent="0.3">
      <c r="A246" s="4">
        <v>1744</v>
      </c>
      <c r="B246" s="11">
        <v>1.3062</v>
      </c>
      <c r="C246" s="11" t="s">
        <v>2</v>
      </c>
      <c r="D246" s="11">
        <v>0.88630000000000009</v>
      </c>
      <c r="E246" s="11">
        <v>0.78</v>
      </c>
      <c r="F246" s="11">
        <v>2.4462999999999999</v>
      </c>
      <c r="G246" s="11">
        <v>-0.67370000000000008</v>
      </c>
      <c r="H246" s="11">
        <v>1.3062</v>
      </c>
      <c r="I246" s="9">
        <v>0</v>
      </c>
      <c r="J246" s="9">
        <v>3</v>
      </c>
      <c r="K246" s="9">
        <v>0</v>
      </c>
    </row>
    <row r="247" spans="1:11" x14ac:dyDescent="0.3">
      <c r="A247" s="4">
        <v>1745</v>
      </c>
      <c r="B247" s="11">
        <v>0.50960000000000005</v>
      </c>
      <c r="C247" s="11" t="s">
        <v>2</v>
      </c>
      <c r="D247" s="11">
        <v>0.318</v>
      </c>
      <c r="E247" s="11">
        <v>0.78</v>
      </c>
      <c r="F247" s="11">
        <v>1.8780000000000001</v>
      </c>
      <c r="G247" s="11">
        <v>-1.242</v>
      </c>
      <c r="H247" s="11">
        <v>0.50960000000000005</v>
      </c>
      <c r="I247" s="9">
        <v>0</v>
      </c>
      <c r="J247" s="9">
        <v>-1</v>
      </c>
      <c r="K247" s="9">
        <v>2</v>
      </c>
    </row>
    <row r="248" spans="1:11" x14ac:dyDescent="0.3">
      <c r="A248" s="4">
        <v>1746</v>
      </c>
      <c r="B248" s="11">
        <v>0.51090000000000002</v>
      </c>
      <c r="C248" s="11" t="s">
        <v>2</v>
      </c>
      <c r="D248" s="11">
        <v>0.31900000000000001</v>
      </c>
      <c r="E248" s="11">
        <v>0.78</v>
      </c>
      <c r="F248" s="11">
        <v>1.879</v>
      </c>
      <c r="G248" s="11">
        <v>-1.2410000000000001</v>
      </c>
      <c r="H248" s="11">
        <v>0.51090000000000002</v>
      </c>
      <c r="I248" s="9">
        <v>0</v>
      </c>
      <c r="J248" s="9">
        <v>-1</v>
      </c>
      <c r="K248" s="9">
        <v>2</v>
      </c>
    </row>
    <row r="249" spans="1:11" x14ac:dyDescent="0.3">
      <c r="A249" s="4">
        <v>1747</v>
      </c>
      <c r="B249" s="11">
        <v>1.5238</v>
      </c>
      <c r="C249" s="11" t="s">
        <v>2</v>
      </c>
      <c r="D249" s="11">
        <v>1.0415000000000001</v>
      </c>
      <c r="E249" s="11">
        <v>0.78</v>
      </c>
      <c r="F249" s="11">
        <v>2.6015000000000001</v>
      </c>
      <c r="G249" s="11">
        <v>-0.51850000000000007</v>
      </c>
      <c r="H249" s="11">
        <v>1.5238</v>
      </c>
      <c r="I249" s="9">
        <v>1</v>
      </c>
      <c r="J249" s="9">
        <v>0</v>
      </c>
      <c r="K249" s="9">
        <v>2</v>
      </c>
    </row>
    <row r="250" spans="1:11" x14ac:dyDescent="0.3">
      <c r="A250" s="4">
        <v>1748</v>
      </c>
      <c r="B250" s="11">
        <v>1.5866</v>
      </c>
      <c r="C250" s="11" t="s">
        <v>2</v>
      </c>
      <c r="D250" s="11">
        <v>1.0863</v>
      </c>
      <c r="E250" s="11">
        <v>0.78</v>
      </c>
      <c r="F250" s="11">
        <v>2.6463000000000001</v>
      </c>
      <c r="G250" s="11">
        <v>-0.47370000000000001</v>
      </c>
      <c r="H250" s="11">
        <v>1.5866</v>
      </c>
      <c r="I250" s="9">
        <v>2</v>
      </c>
      <c r="J250" s="9">
        <v>0</v>
      </c>
      <c r="K250" s="9">
        <v>1</v>
      </c>
    </row>
    <row r="251" spans="1:11" x14ac:dyDescent="0.3">
      <c r="A251" s="4">
        <v>1749</v>
      </c>
      <c r="B251" s="11">
        <v>-3.0846</v>
      </c>
      <c r="C251" s="11" t="s">
        <v>2</v>
      </c>
      <c r="D251" s="11">
        <v>-2.2461000000000002</v>
      </c>
      <c r="E251" s="11">
        <v>0.78070000000000006</v>
      </c>
      <c r="F251" s="11">
        <v>-0.68470000000000009</v>
      </c>
      <c r="G251" s="11">
        <v>-3.8075000000000001</v>
      </c>
      <c r="H251" s="11">
        <v>-3.0846</v>
      </c>
      <c r="I251" s="9">
        <v>-2</v>
      </c>
      <c r="J251" s="9">
        <v>-2</v>
      </c>
      <c r="K251" s="9">
        <v>-2</v>
      </c>
    </row>
    <row r="252" spans="1:11" x14ac:dyDescent="0.3">
      <c r="A252" s="4">
        <v>1750</v>
      </c>
      <c r="B252" s="11">
        <v>-3.95E-2</v>
      </c>
      <c r="C252" s="11" t="s">
        <v>2</v>
      </c>
      <c r="D252" s="11">
        <v>-7.3700000000000002E-2</v>
      </c>
      <c r="E252" s="11">
        <v>0.78490000000000004</v>
      </c>
      <c r="F252" s="11">
        <v>1.4961</v>
      </c>
      <c r="G252" s="11">
        <v>-1.6435</v>
      </c>
      <c r="H252" s="11">
        <v>-3.95E-2</v>
      </c>
      <c r="I252" s="9">
        <v>0</v>
      </c>
      <c r="J252" s="9">
        <v>0</v>
      </c>
      <c r="K252" s="9">
        <v>0</v>
      </c>
    </row>
    <row r="253" spans="1:11" x14ac:dyDescent="0.3">
      <c r="A253" s="4">
        <v>1751</v>
      </c>
      <c r="B253" s="11">
        <v>-0.94700000000000006</v>
      </c>
      <c r="C253" s="11" t="s">
        <v>2</v>
      </c>
      <c r="D253" s="11">
        <v>-0.72120000000000006</v>
      </c>
      <c r="E253" s="11">
        <v>0.78910000000000002</v>
      </c>
      <c r="F253" s="11">
        <v>0.8570000000000001</v>
      </c>
      <c r="G253" s="11">
        <v>-2.2993999999999999</v>
      </c>
      <c r="H253" s="11">
        <v>-0.94700000000000006</v>
      </c>
      <c r="I253" s="9">
        <v>1</v>
      </c>
      <c r="J253" s="9">
        <v>-1</v>
      </c>
      <c r="K253" s="9">
        <v>-2</v>
      </c>
    </row>
    <row r="254" spans="1:11" x14ac:dyDescent="0.3">
      <c r="A254" s="4">
        <v>1752</v>
      </c>
      <c r="B254" s="11">
        <v>0.9284</v>
      </c>
      <c r="C254" s="11" t="s">
        <v>2</v>
      </c>
      <c r="D254" s="11">
        <v>0.61680000000000001</v>
      </c>
      <c r="E254" s="11">
        <v>0.79349999999999998</v>
      </c>
      <c r="F254" s="11">
        <v>2.2038000000000002</v>
      </c>
      <c r="G254" s="11">
        <v>-0.97020000000000006</v>
      </c>
      <c r="H254" s="11">
        <v>0.9284</v>
      </c>
      <c r="I254" s="9">
        <v>0</v>
      </c>
      <c r="J254" s="9">
        <v>1</v>
      </c>
      <c r="K254" s="9">
        <v>1</v>
      </c>
    </row>
    <row r="255" spans="1:11" x14ac:dyDescent="0.3">
      <c r="A255" s="4">
        <v>1753</v>
      </c>
      <c r="B255" s="11">
        <v>1.9608000000000001</v>
      </c>
      <c r="C255" s="11" t="s">
        <v>2</v>
      </c>
      <c r="D255" s="11">
        <v>1.3532999999999999</v>
      </c>
      <c r="E255" s="11">
        <v>0.79780000000000006</v>
      </c>
      <c r="F255" s="11">
        <v>2.9489000000000001</v>
      </c>
      <c r="G255" s="11">
        <v>-0.24230000000000002</v>
      </c>
      <c r="H255" s="11">
        <v>1.9608000000000001</v>
      </c>
      <c r="I255" s="9">
        <v>1</v>
      </c>
      <c r="J255" s="9">
        <v>2</v>
      </c>
      <c r="K255" s="9">
        <v>1</v>
      </c>
    </row>
    <row r="256" spans="1:11" x14ac:dyDescent="0.3">
      <c r="A256" s="4">
        <v>1754</v>
      </c>
      <c r="B256" s="11">
        <v>-4.0800000000000003E-2</v>
      </c>
      <c r="C256" s="11" t="s">
        <v>2</v>
      </c>
      <c r="D256" s="11">
        <v>-7.46E-2</v>
      </c>
      <c r="E256" s="11">
        <v>0.80220000000000002</v>
      </c>
      <c r="F256" s="11">
        <v>1.5298</v>
      </c>
      <c r="G256" s="11">
        <v>-1.679</v>
      </c>
      <c r="H256" s="11">
        <v>-4.0800000000000003E-2</v>
      </c>
      <c r="I256" s="9">
        <v>0</v>
      </c>
      <c r="J256" s="9">
        <v>0</v>
      </c>
      <c r="K256" s="9">
        <v>0</v>
      </c>
    </row>
    <row r="257" spans="1:11" x14ac:dyDescent="0.3">
      <c r="A257" s="4">
        <v>1755</v>
      </c>
      <c r="B257" s="11">
        <v>2.4819</v>
      </c>
      <c r="C257" s="11" t="s">
        <v>2</v>
      </c>
      <c r="D257" s="11">
        <v>1.7250000000000001</v>
      </c>
      <c r="E257" s="11">
        <v>0.80649999999999999</v>
      </c>
      <c r="F257" s="11">
        <v>3.3380000000000001</v>
      </c>
      <c r="G257" s="11">
        <v>0.112</v>
      </c>
      <c r="H257" s="11">
        <v>2.4819</v>
      </c>
      <c r="I257" s="9">
        <v>1</v>
      </c>
      <c r="J257" s="9">
        <v>2</v>
      </c>
      <c r="K257" s="9">
        <v>2</v>
      </c>
    </row>
    <row r="258" spans="1:11" x14ac:dyDescent="0.3">
      <c r="A258" s="4">
        <v>1756</v>
      </c>
      <c r="B258" s="11">
        <v>1.5087999999999999</v>
      </c>
      <c r="C258" s="11" t="s">
        <v>2</v>
      </c>
      <c r="D258" s="11">
        <v>1.0308999999999999</v>
      </c>
      <c r="E258" s="11">
        <v>0.81080000000000008</v>
      </c>
      <c r="F258" s="11">
        <v>2.6524999999999999</v>
      </c>
      <c r="G258" s="11">
        <v>-0.5907</v>
      </c>
      <c r="H258" s="11">
        <v>1.5087999999999999</v>
      </c>
      <c r="I258" s="9">
        <v>1</v>
      </c>
      <c r="J258" s="9">
        <v>1</v>
      </c>
      <c r="K258" s="9">
        <v>1</v>
      </c>
    </row>
    <row r="259" spans="1:11" x14ac:dyDescent="0.3">
      <c r="A259" s="4">
        <v>1757</v>
      </c>
      <c r="B259" s="11">
        <v>0.93690000000000007</v>
      </c>
      <c r="C259" s="11" t="s">
        <v>2</v>
      </c>
      <c r="D259" s="11">
        <v>0.62280000000000002</v>
      </c>
      <c r="E259" s="11">
        <v>0.81499999999999995</v>
      </c>
      <c r="F259" s="11">
        <v>2.2528000000000001</v>
      </c>
      <c r="G259" s="11">
        <v>-1.0072000000000001</v>
      </c>
      <c r="H259" s="11">
        <v>0.93690000000000007</v>
      </c>
      <c r="I259" s="9">
        <v>0</v>
      </c>
      <c r="J259" s="9">
        <v>1</v>
      </c>
      <c r="K259" s="9">
        <v>1</v>
      </c>
    </row>
    <row r="260" spans="1:11" x14ac:dyDescent="0.3">
      <c r="A260" s="4">
        <v>1758</v>
      </c>
      <c r="B260" s="11">
        <v>0.47340000000000004</v>
      </c>
      <c r="C260" s="11" t="s">
        <v>2</v>
      </c>
      <c r="D260" s="11">
        <v>0.29210000000000003</v>
      </c>
      <c r="E260" s="11">
        <v>0.81900000000000006</v>
      </c>
      <c r="F260" s="11">
        <v>1.9301000000000001</v>
      </c>
      <c r="G260" s="11">
        <v>-1.3459000000000001</v>
      </c>
      <c r="H260" s="11">
        <v>0.47340000000000004</v>
      </c>
      <c r="I260" s="9">
        <v>0</v>
      </c>
      <c r="J260" s="9">
        <v>0</v>
      </c>
      <c r="K260" s="9">
        <v>1</v>
      </c>
    </row>
    <row r="261" spans="1:11" x14ac:dyDescent="0.3">
      <c r="A261" s="4">
        <v>1759</v>
      </c>
      <c r="B261" s="11">
        <v>-0.50600000000000001</v>
      </c>
      <c r="C261" s="11" t="s">
        <v>2</v>
      </c>
      <c r="D261" s="11">
        <v>-0.40650000000000003</v>
      </c>
      <c r="E261" s="11">
        <v>0.82300000000000006</v>
      </c>
      <c r="F261" s="11">
        <v>1.2395</v>
      </c>
      <c r="G261" s="11">
        <v>-2.0525000000000002</v>
      </c>
      <c r="H261" s="11">
        <v>-0.50600000000000001</v>
      </c>
      <c r="I261" s="9">
        <v>0</v>
      </c>
      <c r="J261" s="9">
        <v>-1</v>
      </c>
      <c r="K261" s="9">
        <v>0</v>
      </c>
    </row>
    <row r="262" spans="1:11" x14ac:dyDescent="0.3">
      <c r="A262" s="4">
        <v>1760</v>
      </c>
      <c r="B262" s="11">
        <v>0.22900000000000001</v>
      </c>
      <c r="C262" s="11">
        <v>0.22900000000000001</v>
      </c>
      <c r="D262" s="11">
        <v>-7.5200000000000003E-2</v>
      </c>
      <c r="E262" s="11">
        <v>0.82669999999999999</v>
      </c>
      <c r="F262" s="11">
        <v>1.5782</v>
      </c>
      <c r="G262" s="11">
        <v>-1.7286000000000001</v>
      </c>
      <c r="H262" s="11">
        <v>-4.1600000000000005E-2</v>
      </c>
      <c r="I262" s="9">
        <v>0</v>
      </c>
      <c r="J262" s="9">
        <v>0</v>
      </c>
      <c r="K262" s="9">
        <v>0</v>
      </c>
    </row>
    <row r="263" spans="1:11" x14ac:dyDescent="0.3">
      <c r="A263" s="4">
        <v>1761</v>
      </c>
      <c r="B263" s="11">
        <v>-0.24300000000000002</v>
      </c>
      <c r="C263" s="11">
        <v>-0.24300000000000002</v>
      </c>
      <c r="D263" s="11">
        <v>0.95020000000000004</v>
      </c>
      <c r="E263" s="11">
        <v>0.83020000000000005</v>
      </c>
      <c r="F263" s="11">
        <v>2.6105999999999998</v>
      </c>
      <c r="G263" s="11">
        <v>-0.71020000000000005</v>
      </c>
      <c r="H263" s="11">
        <v>1.3957999999999999</v>
      </c>
      <c r="I263" s="9" t="s">
        <v>2</v>
      </c>
      <c r="J263" s="9">
        <v>0</v>
      </c>
      <c r="K263" s="9">
        <v>2</v>
      </c>
    </row>
    <row r="264" spans="1:11" x14ac:dyDescent="0.3">
      <c r="A264" s="4">
        <v>1762</v>
      </c>
      <c r="B264" s="11">
        <v>-0.28999999999999998</v>
      </c>
      <c r="C264" s="11">
        <v>-0.28999999999999998</v>
      </c>
      <c r="D264" s="11">
        <v>0.4</v>
      </c>
      <c r="E264" s="11">
        <v>0.83350000000000002</v>
      </c>
      <c r="F264" s="11">
        <v>2.0670000000000002</v>
      </c>
      <c r="G264" s="11">
        <v>-1.2669999999999999</v>
      </c>
      <c r="H264" s="11">
        <v>0.62460000000000004</v>
      </c>
      <c r="I264" s="9" t="s">
        <v>2</v>
      </c>
      <c r="J264" s="9">
        <v>1</v>
      </c>
      <c r="K264" s="9">
        <v>0</v>
      </c>
    </row>
    <row r="265" spans="1:11" x14ac:dyDescent="0.3">
      <c r="A265" s="4">
        <v>1763</v>
      </c>
      <c r="B265" s="11">
        <v>-0.19600000000000001</v>
      </c>
      <c r="C265" s="11">
        <v>-0.19600000000000001</v>
      </c>
      <c r="D265" s="11">
        <v>-5.1400000000000001E-2</v>
      </c>
      <c r="E265" s="11">
        <v>0.83640000000000003</v>
      </c>
      <c r="F265" s="11">
        <v>1.6214</v>
      </c>
      <c r="G265" s="11">
        <v>-1.7242</v>
      </c>
      <c r="H265" s="11">
        <v>-8.0999999999999996E-3</v>
      </c>
      <c r="I265" s="9" t="s">
        <v>2</v>
      </c>
      <c r="J265" s="9">
        <v>0</v>
      </c>
      <c r="K265" s="9">
        <v>0</v>
      </c>
    </row>
    <row r="266" spans="1:11" x14ac:dyDescent="0.3">
      <c r="A266" s="4">
        <v>1764</v>
      </c>
      <c r="B266" s="11">
        <v>0.46500000000000002</v>
      </c>
      <c r="C266" s="11">
        <v>0.46500000000000002</v>
      </c>
      <c r="D266" s="11">
        <v>-5.1300000000000005E-2</v>
      </c>
      <c r="E266" s="11">
        <v>0.83910000000000007</v>
      </c>
      <c r="F266" s="11">
        <v>1.6269</v>
      </c>
      <c r="G266" s="11">
        <v>-1.7295</v>
      </c>
      <c r="H266" s="11">
        <v>-8.0999999999999996E-3</v>
      </c>
      <c r="I266" s="9" t="s">
        <v>2</v>
      </c>
      <c r="J266" s="9">
        <v>0</v>
      </c>
      <c r="K266" s="9">
        <v>0</v>
      </c>
    </row>
    <row r="267" spans="1:11" x14ac:dyDescent="0.3">
      <c r="A267" s="4">
        <v>1765</v>
      </c>
      <c r="B267" s="11">
        <v>1.079</v>
      </c>
      <c r="C267" s="11">
        <v>1.079</v>
      </c>
      <c r="D267" s="11">
        <v>0.75409999999999999</v>
      </c>
      <c r="E267" s="11">
        <v>0.84150000000000003</v>
      </c>
      <c r="F267" s="11">
        <v>2.4371</v>
      </c>
      <c r="G267" s="11">
        <v>-0.92890000000000006</v>
      </c>
      <c r="H267" s="11">
        <v>1.1209</v>
      </c>
      <c r="I267" s="9" t="s">
        <v>2</v>
      </c>
      <c r="J267" s="9">
        <v>1</v>
      </c>
      <c r="K267" s="9" t="s">
        <v>2</v>
      </c>
    </row>
    <row r="268" spans="1:11" x14ac:dyDescent="0.3">
      <c r="A268" s="4">
        <v>1766</v>
      </c>
      <c r="B268" s="11">
        <v>0.27600000000000002</v>
      </c>
      <c r="C268" s="11">
        <v>0.27600000000000002</v>
      </c>
      <c r="D268" s="11">
        <v>-5.1200000000000002E-2</v>
      </c>
      <c r="E268" s="11">
        <v>0.84350000000000003</v>
      </c>
      <c r="F268" s="11">
        <v>1.6357999999999999</v>
      </c>
      <c r="G268" s="11">
        <v>-1.7382</v>
      </c>
      <c r="H268" s="11">
        <v>-7.9000000000000008E-3</v>
      </c>
      <c r="I268" s="9" t="s">
        <v>2</v>
      </c>
      <c r="J268" s="9">
        <v>0</v>
      </c>
      <c r="K268" s="9">
        <v>0</v>
      </c>
    </row>
    <row r="269" spans="1:11" x14ac:dyDescent="0.3">
      <c r="A269" s="4">
        <v>1767</v>
      </c>
      <c r="B269" s="11">
        <v>-0.42400000000000004</v>
      </c>
      <c r="C269" s="11">
        <v>-0.42400000000000004</v>
      </c>
      <c r="D269" s="11">
        <v>-0.999</v>
      </c>
      <c r="E269" s="11">
        <v>0.84530000000000005</v>
      </c>
      <c r="F269" s="11">
        <v>0.69159999999999999</v>
      </c>
      <c r="G269" s="11">
        <v>-2.6896</v>
      </c>
      <c r="H269" s="11">
        <v>-1.3365</v>
      </c>
      <c r="I269" s="9" t="s">
        <v>2</v>
      </c>
      <c r="J269" s="9">
        <v>-1</v>
      </c>
      <c r="K269" s="9">
        <v>-1</v>
      </c>
    </row>
    <row r="270" spans="1:11" x14ac:dyDescent="0.3">
      <c r="A270" s="4">
        <v>1768</v>
      </c>
      <c r="B270" s="11">
        <v>-0.81</v>
      </c>
      <c r="C270" s="11">
        <v>-0.81</v>
      </c>
      <c r="D270" s="11">
        <v>-0.99790000000000001</v>
      </c>
      <c r="E270" s="11">
        <v>0.84670000000000001</v>
      </c>
      <c r="F270" s="11">
        <v>0.69550000000000001</v>
      </c>
      <c r="G270" s="11">
        <v>-2.6913</v>
      </c>
      <c r="H270" s="11">
        <v>-1.3349</v>
      </c>
      <c r="I270" s="9" t="s">
        <v>2</v>
      </c>
      <c r="J270" s="9">
        <v>-1</v>
      </c>
      <c r="K270" s="9">
        <v>-1</v>
      </c>
    </row>
    <row r="271" spans="1:11" x14ac:dyDescent="0.3">
      <c r="A271" s="4">
        <v>1769</v>
      </c>
      <c r="B271" s="11">
        <v>-1.05</v>
      </c>
      <c r="C271" s="11">
        <v>-1.05</v>
      </c>
      <c r="D271" s="11">
        <v>-0.99680000000000002</v>
      </c>
      <c r="E271" s="11">
        <v>0.84789999999999999</v>
      </c>
      <c r="F271" s="11">
        <v>0.69900000000000007</v>
      </c>
      <c r="G271" s="11">
        <v>-2.6926000000000001</v>
      </c>
      <c r="H271" s="11">
        <v>-1.3334999999999999</v>
      </c>
      <c r="I271" s="9" t="s">
        <v>2</v>
      </c>
      <c r="J271" s="9">
        <v>-1</v>
      </c>
      <c r="K271" s="9">
        <v>-1</v>
      </c>
    </row>
    <row r="272" spans="1:11" x14ac:dyDescent="0.3">
      <c r="A272" s="4">
        <v>1770</v>
      </c>
      <c r="B272" s="11">
        <v>-1.9410000000000001</v>
      </c>
      <c r="C272" s="11">
        <v>-1.9410000000000001</v>
      </c>
      <c r="D272" s="11">
        <v>-0.499</v>
      </c>
      <c r="E272" s="11">
        <v>0.84870000000000001</v>
      </c>
      <c r="F272" s="11">
        <v>1.1983999999999999</v>
      </c>
      <c r="G272" s="11">
        <v>-2.1964000000000001</v>
      </c>
      <c r="H272" s="11">
        <v>-0.63560000000000005</v>
      </c>
      <c r="I272" s="9" t="s">
        <v>2</v>
      </c>
      <c r="J272" s="9">
        <v>-1</v>
      </c>
      <c r="K272" s="9">
        <v>0</v>
      </c>
    </row>
    <row r="273" spans="1:11" x14ac:dyDescent="0.3">
      <c r="A273" s="4">
        <v>1771</v>
      </c>
      <c r="B273" s="11">
        <v>-1.371</v>
      </c>
      <c r="C273" s="11">
        <v>-1.371</v>
      </c>
      <c r="D273" s="11">
        <v>-0.99490000000000001</v>
      </c>
      <c r="E273" s="11">
        <v>0.78</v>
      </c>
      <c r="F273" s="11">
        <v>0.56510000000000005</v>
      </c>
      <c r="G273" s="11">
        <v>-2.5548999999999999</v>
      </c>
      <c r="H273" s="11">
        <v>-1.3308</v>
      </c>
      <c r="I273" s="9" t="s">
        <v>2</v>
      </c>
      <c r="J273" s="9">
        <v>-1</v>
      </c>
      <c r="K273" s="9">
        <v>-1</v>
      </c>
    </row>
    <row r="274" spans="1:11" x14ac:dyDescent="0.3">
      <c r="A274" s="4">
        <v>1772</v>
      </c>
      <c r="B274" s="11">
        <v>1.4359999999999999</v>
      </c>
      <c r="C274" s="11">
        <v>1.4359999999999999</v>
      </c>
      <c r="D274" s="11">
        <v>-0.14830000000000002</v>
      </c>
      <c r="E274" s="11">
        <v>0.78</v>
      </c>
      <c r="F274" s="11">
        <v>1.4117</v>
      </c>
      <c r="G274" s="11">
        <v>-1.7082999999999999</v>
      </c>
      <c r="H274" s="11">
        <v>-0.14400000000000002</v>
      </c>
      <c r="I274" s="9" t="s">
        <v>2</v>
      </c>
      <c r="J274" s="9">
        <v>2</v>
      </c>
      <c r="K274" s="9">
        <v>-2</v>
      </c>
    </row>
    <row r="275" spans="1:11" x14ac:dyDescent="0.3">
      <c r="A275" s="4">
        <v>1773</v>
      </c>
      <c r="B275" s="11">
        <v>-0.61</v>
      </c>
      <c r="C275" s="11">
        <v>-0.61</v>
      </c>
      <c r="D275" s="11">
        <v>-5.0800000000000005E-2</v>
      </c>
      <c r="E275" s="11">
        <v>0.78</v>
      </c>
      <c r="F275" s="11">
        <v>1.5092000000000001</v>
      </c>
      <c r="G275" s="11">
        <v>-1.6108</v>
      </c>
      <c r="H275" s="11">
        <v>-7.3000000000000001E-3</v>
      </c>
      <c r="I275" s="9" t="s">
        <v>2</v>
      </c>
      <c r="J275" s="9">
        <v>0</v>
      </c>
      <c r="K275" s="9">
        <v>0</v>
      </c>
    </row>
    <row r="276" spans="1:11" x14ac:dyDescent="0.3">
      <c r="A276" s="4">
        <v>1774</v>
      </c>
      <c r="B276" s="11">
        <v>-1.22</v>
      </c>
      <c r="C276" s="11">
        <v>-1.22</v>
      </c>
      <c r="D276" s="11">
        <v>-5.0700000000000002E-2</v>
      </c>
      <c r="E276" s="11">
        <v>0.78</v>
      </c>
      <c r="F276" s="11">
        <v>1.5093000000000001</v>
      </c>
      <c r="G276" s="11">
        <v>-1.6107</v>
      </c>
      <c r="H276" s="11">
        <v>-7.3000000000000001E-3</v>
      </c>
      <c r="I276" s="9" t="s">
        <v>2</v>
      </c>
      <c r="J276" s="9">
        <v>0</v>
      </c>
      <c r="K276" s="9">
        <v>0</v>
      </c>
    </row>
    <row r="277" spans="1:11" x14ac:dyDescent="0.3">
      <c r="A277" s="4">
        <v>1775</v>
      </c>
      <c r="B277" s="11">
        <v>1.853</v>
      </c>
      <c r="C277" s="11">
        <v>1.853</v>
      </c>
      <c r="D277" s="11">
        <v>0.8911</v>
      </c>
      <c r="E277" s="11">
        <v>0.78</v>
      </c>
      <c r="F277" s="11">
        <v>2.4510999999999998</v>
      </c>
      <c r="G277" s="11">
        <v>-0.66890000000000005</v>
      </c>
      <c r="H277" s="11">
        <v>1.3129</v>
      </c>
      <c r="I277" s="9" t="s">
        <v>2</v>
      </c>
      <c r="J277" s="9">
        <v>1</v>
      </c>
      <c r="K277" s="9">
        <v>1</v>
      </c>
    </row>
    <row r="278" spans="1:11" x14ac:dyDescent="0.3">
      <c r="A278" s="4">
        <v>1776</v>
      </c>
      <c r="B278" s="11">
        <v>-0.115</v>
      </c>
      <c r="C278" s="11">
        <v>-0.115</v>
      </c>
      <c r="D278" s="11">
        <v>-0.54580000000000006</v>
      </c>
      <c r="E278" s="11">
        <v>0.78</v>
      </c>
      <c r="F278" s="11">
        <v>1.0142</v>
      </c>
      <c r="G278" s="11">
        <v>-2.1057999999999999</v>
      </c>
      <c r="H278" s="11">
        <v>-0.70120000000000005</v>
      </c>
      <c r="I278" s="9" t="s">
        <v>2</v>
      </c>
      <c r="J278" s="9">
        <v>0</v>
      </c>
      <c r="K278" s="9">
        <v>-1</v>
      </c>
    </row>
    <row r="279" spans="1:11" x14ac:dyDescent="0.3">
      <c r="A279" s="4">
        <v>1777</v>
      </c>
      <c r="B279" s="11">
        <v>-0.73799999999999999</v>
      </c>
      <c r="C279" s="11">
        <v>-0.73799999999999999</v>
      </c>
      <c r="D279" s="11">
        <v>-0.99210000000000009</v>
      </c>
      <c r="E279" s="11">
        <v>0.78</v>
      </c>
      <c r="F279" s="11">
        <v>0.56790000000000007</v>
      </c>
      <c r="G279" s="11">
        <v>-2.5520999999999998</v>
      </c>
      <c r="H279" s="11">
        <v>-1.3268</v>
      </c>
      <c r="I279" s="9" t="s">
        <v>2</v>
      </c>
      <c r="J279" s="9">
        <v>-1</v>
      </c>
      <c r="K279" s="9">
        <v>-1</v>
      </c>
    </row>
    <row r="280" spans="1:11" x14ac:dyDescent="0.3">
      <c r="A280" s="4">
        <v>1778</v>
      </c>
      <c r="B280" s="11">
        <v>-0.68400000000000005</v>
      </c>
      <c r="C280" s="11">
        <v>-0.68400000000000005</v>
      </c>
      <c r="D280" s="11">
        <v>0.44430000000000003</v>
      </c>
      <c r="E280" s="11">
        <v>0.78</v>
      </c>
      <c r="F280" s="11">
        <v>2.0043000000000002</v>
      </c>
      <c r="G280" s="11">
        <v>-1.1156999999999999</v>
      </c>
      <c r="H280" s="11">
        <v>0.68659999999999999</v>
      </c>
      <c r="I280" s="9" t="s">
        <v>2</v>
      </c>
      <c r="J280" s="9">
        <v>0</v>
      </c>
      <c r="K280" s="9">
        <v>1</v>
      </c>
    </row>
    <row r="281" spans="1:11" x14ac:dyDescent="0.3">
      <c r="A281" s="4">
        <v>1779</v>
      </c>
      <c r="B281" s="11">
        <v>-1.5149999999999999</v>
      </c>
      <c r="C281" s="11">
        <v>-1.5149999999999999</v>
      </c>
      <c r="D281" s="11">
        <v>-1.4385000000000001</v>
      </c>
      <c r="E281" s="11">
        <v>0.78</v>
      </c>
      <c r="F281" s="11">
        <v>0.12150000000000001</v>
      </c>
      <c r="G281" s="11">
        <v>-2.9984999999999999</v>
      </c>
      <c r="H281" s="11">
        <v>-1.9524999999999999</v>
      </c>
      <c r="I281" s="9" t="s">
        <v>2</v>
      </c>
      <c r="J281" s="9">
        <v>-2</v>
      </c>
      <c r="K281" s="9">
        <v>-1</v>
      </c>
    </row>
    <row r="282" spans="1:11" x14ac:dyDescent="0.3">
      <c r="A282" s="4">
        <v>1780</v>
      </c>
      <c r="B282" s="11">
        <v>0.24</v>
      </c>
      <c r="C282" s="11">
        <v>0.24</v>
      </c>
      <c r="D282" s="11">
        <v>-9.9299999999999999E-2</v>
      </c>
      <c r="E282" s="11">
        <v>0.78</v>
      </c>
      <c r="F282" s="11">
        <v>1.4607000000000001</v>
      </c>
      <c r="G282" s="11">
        <v>-1.6593</v>
      </c>
      <c r="H282" s="11">
        <v>-7.5400000000000009E-2</v>
      </c>
      <c r="I282" s="9" t="s">
        <v>2</v>
      </c>
      <c r="J282" s="9">
        <v>1</v>
      </c>
      <c r="K282" s="9">
        <v>-1</v>
      </c>
    </row>
    <row r="283" spans="1:11" x14ac:dyDescent="0.3">
      <c r="A283" s="4">
        <v>1781</v>
      </c>
      <c r="B283" s="11">
        <v>0.86399999999999999</v>
      </c>
      <c r="C283" s="11">
        <v>0.86399999999999999</v>
      </c>
      <c r="D283" s="11">
        <v>-5.0700000000000002E-2</v>
      </c>
      <c r="E283" s="11">
        <v>0.78</v>
      </c>
      <c r="F283" s="11">
        <v>1.5093000000000001</v>
      </c>
      <c r="G283" s="11">
        <v>-1.6107</v>
      </c>
      <c r="H283" s="11">
        <v>-7.2000000000000007E-3</v>
      </c>
      <c r="I283" s="9" t="s">
        <v>2</v>
      </c>
      <c r="J283" s="9">
        <v>0</v>
      </c>
      <c r="K283" s="9">
        <v>0</v>
      </c>
    </row>
    <row r="284" spans="1:11" x14ac:dyDescent="0.3">
      <c r="A284" s="4">
        <v>1782</v>
      </c>
      <c r="B284" s="11">
        <v>1.012</v>
      </c>
      <c r="C284" s="11">
        <v>1.012</v>
      </c>
      <c r="D284" s="11">
        <v>1.3374999999999999</v>
      </c>
      <c r="E284" s="11">
        <v>0.78</v>
      </c>
      <c r="F284" s="11">
        <v>2.8975</v>
      </c>
      <c r="G284" s="11">
        <v>-0.2225</v>
      </c>
      <c r="H284" s="11">
        <v>1.9387000000000001</v>
      </c>
      <c r="I284" s="9" t="s">
        <v>2</v>
      </c>
      <c r="J284" s="9">
        <v>2</v>
      </c>
      <c r="K284" s="9">
        <v>1</v>
      </c>
    </row>
    <row r="285" spans="1:11" x14ac:dyDescent="0.3">
      <c r="A285" s="4">
        <v>1783</v>
      </c>
      <c r="B285" s="11">
        <v>-0.115</v>
      </c>
      <c r="C285" s="11">
        <v>-0.115</v>
      </c>
      <c r="D285" s="11">
        <v>0.93970000000000009</v>
      </c>
      <c r="E285" s="11">
        <v>0.78</v>
      </c>
      <c r="F285" s="11">
        <v>2.4996999999999998</v>
      </c>
      <c r="G285" s="11">
        <v>-0.62030000000000007</v>
      </c>
      <c r="H285" s="11">
        <v>1.3811</v>
      </c>
      <c r="I285" s="9" t="s">
        <v>2</v>
      </c>
      <c r="J285" s="9">
        <v>0</v>
      </c>
      <c r="K285" s="9">
        <v>2</v>
      </c>
    </row>
    <row r="286" spans="1:11" x14ac:dyDescent="0.3">
      <c r="A286" s="4">
        <v>1784</v>
      </c>
      <c r="B286" s="11">
        <v>-4.4000000000000004E-2</v>
      </c>
      <c r="C286" s="11">
        <v>-4.4000000000000004E-2</v>
      </c>
      <c r="D286" s="11">
        <v>0.39590000000000003</v>
      </c>
      <c r="E286" s="11">
        <v>0.78</v>
      </c>
      <c r="F286" s="11">
        <v>1.9559</v>
      </c>
      <c r="G286" s="11">
        <v>-1.1640999999999999</v>
      </c>
      <c r="H286" s="11">
        <v>0.61870000000000003</v>
      </c>
      <c r="I286" s="9" t="s">
        <v>2</v>
      </c>
      <c r="J286" s="9">
        <v>1</v>
      </c>
      <c r="K286" s="9">
        <v>0</v>
      </c>
    </row>
    <row r="287" spans="1:11" x14ac:dyDescent="0.3">
      <c r="A287" s="4">
        <v>1785</v>
      </c>
      <c r="B287" s="11">
        <v>-1.573</v>
      </c>
      <c r="C287" s="11">
        <v>-1.573</v>
      </c>
      <c r="D287" s="11">
        <v>-1.0410999999999999</v>
      </c>
      <c r="E287" s="11">
        <v>0.78</v>
      </c>
      <c r="F287" s="11">
        <v>0.51890000000000003</v>
      </c>
      <c r="G287" s="11">
        <v>-2.6011000000000002</v>
      </c>
      <c r="H287" s="11">
        <v>-1.3955</v>
      </c>
      <c r="I287" s="9" t="s">
        <v>2</v>
      </c>
      <c r="J287" s="9">
        <v>0</v>
      </c>
      <c r="K287" s="9">
        <v>-2</v>
      </c>
    </row>
    <row r="288" spans="1:11" x14ac:dyDescent="0.3">
      <c r="A288" s="4">
        <v>1786</v>
      </c>
      <c r="B288" s="11">
        <v>0.35400000000000004</v>
      </c>
      <c r="C288" s="11">
        <v>0.35400000000000004</v>
      </c>
      <c r="D288" s="11">
        <v>0.34710000000000002</v>
      </c>
      <c r="E288" s="11">
        <v>0.78</v>
      </c>
      <c r="F288" s="11">
        <v>1.9071</v>
      </c>
      <c r="G288" s="11">
        <v>-1.2129000000000001</v>
      </c>
      <c r="H288" s="11">
        <v>0.5504</v>
      </c>
      <c r="I288" s="9" t="s">
        <v>2</v>
      </c>
      <c r="J288" s="9">
        <v>2</v>
      </c>
      <c r="K288" s="9">
        <v>-1</v>
      </c>
    </row>
    <row r="289" spans="1:11" x14ac:dyDescent="0.3">
      <c r="A289" s="4">
        <v>1787</v>
      </c>
      <c r="B289" s="11">
        <v>0.81400000000000006</v>
      </c>
      <c r="C289" s="11">
        <v>0.81400000000000006</v>
      </c>
      <c r="D289" s="11">
        <v>0.3957</v>
      </c>
      <c r="E289" s="11">
        <v>0.78</v>
      </c>
      <c r="F289" s="11">
        <v>1.9557</v>
      </c>
      <c r="G289" s="11">
        <v>-1.1643000000000001</v>
      </c>
      <c r="H289" s="11">
        <v>0.61850000000000005</v>
      </c>
      <c r="I289" s="9" t="s">
        <v>2</v>
      </c>
      <c r="J289" s="9">
        <v>1</v>
      </c>
      <c r="K289" s="9">
        <v>0</v>
      </c>
    </row>
    <row r="290" spans="1:11" x14ac:dyDescent="0.3">
      <c r="A290" s="4">
        <v>1788</v>
      </c>
      <c r="B290" s="11">
        <v>0.80800000000000005</v>
      </c>
      <c r="C290" s="11">
        <v>0.80800000000000005</v>
      </c>
      <c r="D290" s="11">
        <v>1.3851</v>
      </c>
      <c r="E290" s="11">
        <v>0.78</v>
      </c>
      <c r="F290" s="11">
        <v>2.9451000000000001</v>
      </c>
      <c r="G290" s="11">
        <v>-0.1749</v>
      </c>
      <c r="H290" s="11">
        <v>2.0053000000000001</v>
      </c>
      <c r="I290" s="9" t="s">
        <v>2</v>
      </c>
      <c r="J290" s="9">
        <v>1</v>
      </c>
      <c r="K290" s="9">
        <v>2</v>
      </c>
    </row>
    <row r="291" spans="1:11" x14ac:dyDescent="0.3">
      <c r="A291" s="4">
        <v>1789</v>
      </c>
      <c r="B291" s="11">
        <v>-1.65</v>
      </c>
      <c r="C291" s="11">
        <v>-1.65</v>
      </c>
      <c r="D291" s="11">
        <v>-1.8829</v>
      </c>
      <c r="E291" s="11">
        <v>0.78</v>
      </c>
      <c r="F291" s="11">
        <v>-0.32290000000000002</v>
      </c>
      <c r="G291" s="11">
        <v>-3.4428999999999998</v>
      </c>
      <c r="H291" s="11">
        <v>-2.5754999999999999</v>
      </c>
      <c r="I291" s="9" t="s">
        <v>2</v>
      </c>
      <c r="J291" s="9">
        <v>-3</v>
      </c>
      <c r="K291" s="9">
        <v>-1</v>
      </c>
    </row>
    <row r="292" spans="1:11" x14ac:dyDescent="0.3">
      <c r="A292" s="4">
        <v>1790</v>
      </c>
      <c r="B292" s="11">
        <v>0.73499999999999999</v>
      </c>
      <c r="C292" s="11">
        <v>0.73499999999999999</v>
      </c>
      <c r="D292" s="11">
        <v>0.93780000000000008</v>
      </c>
      <c r="E292" s="11">
        <v>0.78</v>
      </c>
      <c r="F292" s="11">
        <v>2.4978000000000002</v>
      </c>
      <c r="G292" s="11">
        <v>-0.62219999999999998</v>
      </c>
      <c r="H292" s="11">
        <v>1.3784000000000001</v>
      </c>
      <c r="I292" s="9" t="s">
        <v>2</v>
      </c>
      <c r="J292" s="9">
        <v>0</v>
      </c>
      <c r="K292" s="9">
        <v>2</v>
      </c>
    </row>
    <row r="293" spans="1:11" x14ac:dyDescent="0.3">
      <c r="A293" s="4">
        <v>1791</v>
      </c>
      <c r="B293" s="11">
        <v>-0.39600000000000002</v>
      </c>
      <c r="C293" s="11">
        <v>-0.39600000000000002</v>
      </c>
      <c r="D293" s="11">
        <v>0.88860000000000006</v>
      </c>
      <c r="E293" s="11">
        <v>0.78</v>
      </c>
      <c r="F293" s="11">
        <v>2.4485999999999999</v>
      </c>
      <c r="G293" s="11">
        <v>-0.6714</v>
      </c>
      <c r="H293" s="11">
        <v>1.3094000000000001</v>
      </c>
      <c r="I293" s="9" t="s">
        <v>2</v>
      </c>
      <c r="J293" s="9">
        <v>1</v>
      </c>
      <c r="K293" s="9">
        <v>1</v>
      </c>
    </row>
    <row r="294" spans="1:11" x14ac:dyDescent="0.3">
      <c r="A294" s="4">
        <v>1792</v>
      </c>
      <c r="B294" s="11">
        <v>0.32700000000000001</v>
      </c>
      <c r="C294" s="11">
        <v>0.32700000000000001</v>
      </c>
      <c r="D294" s="11">
        <v>0.44290000000000002</v>
      </c>
      <c r="E294" s="11">
        <v>0.78</v>
      </c>
      <c r="F294" s="11">
        <v>2.0028999999999999</v>
      </c>
      <c r="G294" s="11">
        <v>-1.1171</v>
      </c>
      <c r="H294" s="11">
        <v>0.68459999999999999</v>
      </c>
      <c r="I294" s="9" t="s">
        <v>2</v>
      </c>
      <c r="J294" s="9">
        <v>0</v>
      </c>
      <c r="K294" s="9">
        <v>1</v>
      </c>
    </row>
    <row r="295" spans="1:11" x14ac:dyDescent="0.3">
      <c r="A295" s="4">
        <v>1793</v>
      </c>
      <c r="B295" s="11">
        <v>-1.411</v>
      </c>
      <c r="C295" s="11">
        <v>-1.411</v>
      </c>
      <c r="D295" s="11">
        <v>-1.4805999999999999</v>
      </c>
      <c r="E295" s="11">
        <v>0.78</v>
      </c>
      <c r="F295" s="11">
        <v>7.9399999999999998E-2</v>
      </c>
      <c r="G295" s="11">
        <v>-3.0406</v>
      </c>
      <c r="H295" s="11">
        <v>-2.0116000000000001</v>
      </c>
      <c r="I295" s="9" t="s">
        <v>2</v>
      </c>
      <c r="J295" s="9">
        <v>-1</v>
      </c>
      <c r="K295" s="9">
        <v>-2</v>
      </c>
    </row>
    <row r="296" spans="1:11" x14ac:dyDescent="0.3">
      <c r="A296" s="4">
        <v>1794</v>
      </c>
      <c r="B296" s="11">
        <v>1.044</v>
      </c>
      <c r="C296" s="11">
        <v>1.044</v>
      </c>
      <c r="D296" s="11">
        <v>0.93430000000000002</v>
      </c>
      <c r="E296" s="11">
        <v>0.78</v>
      </c>
      <c r="F296" s="11">
        <v>2.4943</v>
      </c>
      <c r="G296" s="11">
        <v>-0.62570000000000003</v>
      </c>
      <c r="H296" s="11">
        <v>1.3734999999999999</v>
      </c>
      <c r="I296" s="9" t="s">
        <v>2</v>
      </c>
      <c r="J296" s="9">
        <v>0</v>
      </c>
      <c r="K296" s="9">
        <v>2</v>
      </c>
    </row>
    <row r="297" spans="1:11" x14ac:dyDescent="0.3">
      <c r="A297" s="4">
        <v>1795</v>
      </c>
      <c r="B297" s="11">
        <v>0.91900000000000004</v>
      </c>
      <c r="C297" s="11">
        <v>0.91900000000000004</v>
      </c>
      <c r="D297" s="11">
        <v>-0.54200000000000004</v>
      </c>
      <c r="E297" s="11">
        <v>0.78</v>
      </c>
      <c r="F297" s="11">
        <v>1.018</v>
      </c>
      <c r="G297" s="11">
        <v>-2.1019999999999999</v>
      </c>
      <c r="H297" s="11">
        <v>-0.69600000000000006</v>
      </c>
      <c r="I297" s="9" t="s">
        <v>2</v>
      </c>
      <c r="J297" s="9">
        <v>0</v>
      </c>
      <c r="K297" s="9">
        <v>-1</v>
      </c>
    </row>
    <row r="298" spans="1:11" x14ac:dyDescent="0.3">
      <c r="A298" s="4">
        <v>1796</v>
      </c>
      <c r="B298" s="11">
        <v>-0.45200000000000001</v>
      </c>
      <c r="C298" s="11">
        <v>-0.45200000000000001</v>
      </c>
      <c r="D298" s="11">
        <v>-0.54139999999999999</v>
      </c>
      <c r="E298" s="11">
        <v>0.78</v>
      </c>
      <c r="F298" s="11">
        <v>1.0185999999999999</v>
      </c>
      <c r="G298" s="11">
        <v>-2.1013999999999999</v>
      </c>
      <c r="H298" s="11">
        <v>-0.69499999999999995</v>
      </c>
      <c r="I298" s="9" t="s">
        <v>2</v>
      </c>
      <c r="J298" s="9">
        <v>0</v>
      </c>
      <c r="K298" s="9">
        <v>-1</v>
      </c>
    </row>
    <row r="299" spans="1:11" x14ac:dyDescent="0.3">
      <c r="A299" s="4">
        <v>1797</v>
      </c>
      <c r="B299" s="11">
        <v>-1.1879999999999999</v>
      </c>
      <c r="C299" s="11">
        <v>-1.1879999999999999</v>
      </c>
      <c r="D299" s="11">
        <v>-1.8679000000000001</v>
      </c>
      <c r="E299" s="11">
        <v>0.78</v>
      </c>
      <c r="F299" s="11">
        <v>-0.30790000000000001</v>
      </c>
      <c r="G299" s="11">
        <v>-3.4279000000000002</v>
      </c>
      <c r="H299" s="11">
        <v>-2.5545</v>
      </c>
      <c r="I299" s="9" t="s">
        <v>2</v>
      </c>
      <c r="J299" s="9">
        <v>-3</v>
      </c>
      <c r="K299" s="9">
        <v>-1</v>
      </c>
    </row>
    <row r="300" spans="1:11" x14ac:dyDescent="0.3">
      <c r="A300" s="4">
        <v>1798</v>
      </c>
      <c r="B300" s="11">
        <v>1.1040000000000001</v>
      </c>
      <c r="C300" s="11">
        <v>1.1040000000000001</v>
      </c>
      <c r="D300" s="11">
        <v>0.88180000000000003</v>
      </c>
      <c r="E300" s="11">
        <v>0.78</v>
      </c>
      <c r="F300" s="11">
        <v>2.4418000000000002</v>
      </c>
      <c r="G300" s="11">
        <v>-0.67820000000000003</v>
      </c>
      <c r="H300" s="11">
        <v>1.2999000000000001</v>
      </c>
      <c r="I300" s="9" t="s">
        <v>2</v>
      </c>
      <c r="J300" s="9">
        <v>1</v>
      </c>
      <c r="K300" s="9">
        <v>1</v>
      </c>
    </row>
    <row r="301" spans="1:11" x14ac:dyDescent="0.3">
      <c r="A301" s="4">
        <v>1799</v>
      </c>
      <c r="B301" s="11">
        <v>-1.613</v>
      </c>
      <c r="C301" s="11">
        <v>-1.613</v>
      </c>
      <c r="D301" s="11">
        <v>-1.4702</v>
      </c>
      <c r="E301" s="11">
        <v>0.78</v>
      </c>
      <c r="F301" s="11">
        <v>8.9800000000000005E-2</v>
      </c>
      <c r="G301" s="11">
        <v>-3.0301999999999998</v>
      </c>
      <c r="H301" s="11">
        <v>-1.9969000000000001</v>
      </c>
      <c r="I301" s="9" t="s">
        <v>2</v>
      </c>
      <c r="J301" s="9">
        <v>-1</v>
      </c>
      <c r="K301" s="9">
        <v>-2</v>
      </c>
    </row>
    <row r="302" spans="1:11" x14ac:dyDescent="0.3">
      <c r="A302" s="4">
        <v>1800</v>
      </c>
      <c r="B302" s="11">
        <v>-2.2810000000000001</v>
      </c>
      <c r="C302" s="11">
        <v>-2.2810000000000001</v>
      </c>
      <c r="D302" s="11">
        <v>-1.4204000000000001</v>
      </c>
      <c r="E302" s="11">
        <v>0.78</v>
      </c>
      <c r="F302" s="11">
        <v>0.1396</v>
      </c>
      <c r="G302" s="11">
        <v>-2.9803999999999999</v>
      </c>
      <c r="H302" s="11">
        <v>-1.9272</v>
      </c>
      <c r="I302" s="9" t="s">
        <v>2</v>
      </c>
      <c r="J302" s="9">
        <v>-2</v>
      </c>
      <c r="K302" s="9">
        <v>-1</v>
      </c>
    </row>
    <row r="303" spans="1:11" x14ac:dyDescent="0.3">
      <c r="A303" s="4">
        <v>1801</v>
      </c>
      <c r="B303" s="11">
        <v>-1.54</v>
      </c>
      <c r="C303" s="11">
        <v>-1.54</v>
      </c>
      <c r="D303" s="11">
        <v>-0.97850000000000004</v>
      </c>
      <c r="E303" s="11">
        <v>0.78</v>
      </c>
      <c r="F303" s="11">
        <v>0.58150000000000002</v>
      </c>
      <c r="G303" s="11">
        <v>-2.5385</v>
      </c>
      <c r="H303" s="11">
        <v>-1.3078000000000001</v>
      </c>
      <c r="I303" s="9" t="s">
        <v>2</v>
      </c>
      <c r="J303" s="9">
        <v>-1</v>
      </c>
      <c r="K303" s="9">
        <v>-1</v>
      </c>
    </row>
    <row r="304" spans="1:11" x14ac:dyDescent="0.3">
      <c r="A304" s="4">
        <v>1802</v>
      </c>
      <c r="B304" s="11">
        <v>0.93700000000000006</v>
      </c>
      <c r="C304" s="11">
        <v>0.93700000000000006</v>
      </c>
      <c r="D304" s="11">
        <v>0.3901</v>
      </c>
      <c r="E304" s="11">
        <v>0.78</v>
      </c>
      <c r="F304" s="11">
        <v>1.9500999999999999</v>
      </c>
      <c r="G304" s="11">
        <v>-1.1698999999999999</v>
      </c>
      <c r="H304" s="11">
        <v>0.61070000000000002</v>
      </c>
      <c r="I304" s="9" t="s">
        <v>2</v>
      </c>
      <c r="J304" s="9">
        <v>1</v>
      </c>
      <c r="K304" s="9">
        <v>0</v>
      </c>
    </row>
    <row r="305" spans="1:11" x14ac:dyDescent="0.3">
      <c r="A305" s="4">
        <v>1803</v>
      </c>
      <c r="B305" s="11">
        <v>-0.70600000000000007</v>
      </c>
      <c r="C305" s="11">
        <v>-0.70600000000000007</v>
      </c>
      <c r="D305" s="11">
        <v>-0.53710000000000002</v>
      </c>
      <c r="E305" s="11">
        <v>0.78</v>
      </c>
      <c r="F305" s="11">
        <v>1.0228999999999999</v>
      </c>
      <c r="G305" s="11">
        <v>-2.0971000000000002</v>
      </c>
      <c r="H305" s="11">
        <v>-0.68900000000000006</v>
      </c>
      <c r="I305" s="9" t="s">
        <v>2</v>
      </c>
      <c r="J305" s="9">
        <v>0</v>
      </c>
      <c r="K305" s="9">
        <v>-1</v>
      </c>
    </row>
    <row r="306" spans="1:11" x14ac:dyDescent="0.3">
      <c r="A306" s="4">
        <v>1804</v>
      </c>
      <c r="B306" s="11">
        <v>0.56900000000000006</v>
      </c>
      <c r="C306" s="11">
        <v>0.56900000000000006</v>
      </c>
      <c r="D306" s="11">
        <v>-9.7500000000000003E-2</v>
      </c>
      <c r="E306" s="11">
        <v>0.78</v>
      </c>
      <c r="F306" s="11">
        <v>1.4624999999999999</v>
      </c>
      <c r="G306" s="11">
        <v>-1.6575</v>
      </c>
      <c r="H306" s="11">
        <v>-7.2800000000000004E-2</v>
      </c>
      <c r="I306" s="9" t="s">
        <v>2</v>
      </c>
      <c r="J306" s="9">
        <v>1</v>
      </c>
      <c r="K306" s="9">
        <v>-1</v>
      </c>
    </row>
    <row r="307" spans="1:11" x14ac:dyDescent="0.3">
      <c r="A307" s="4">
        <v>1805</v>
      </c>
      <c r="B307" s="11">
        <v>-1.4830000000000001</v>
      </c>
      <c r="C307" s="11">
        <v>-1.4830000000000001</v>
      </c>
      <c r="D307" s="11">
        <v>-0.92720000000000002</v>
      </c>
      <c r="E307" s="11">
        <v>0.78</v>
      </c>
      <c r="F307" s="11">
        <v>0.63280000000000003</v>
      </c>
      <c r="G307" s="11">
        <v>-2.4872000000000001</v>
      </c>
      <c r="H307" s="11">
        <v>-1.2359</v>
      </c>
      <c r="I307" s="9" t="s">
        <v>2</v>
      </c>
      <c r="J307" s="9">
        <v>-2</v>
      </c>
      <c r="K307" s="9">
        <v>0</v>
      </c>
    </row>
    <row r="308" spans="1:11" x14ac:dyDescent="0.3">
      <c r="A308" s="4">
        <v>1806</v>
      </c>
      <c r="B308" s="11">
        <v>-0.14000000000000001</v>
      </c>
      <c r="C308" s="11">
        <v>-0.14000000000000001</v>
      </c>
      <c r="D308" s="11">
        <v>-4.9600000000000005E-2</v>
      </c>
      <c r="E308" s="11">
        <v>0.78</v>
      </c>
      <c r="F308" s="11">
        <v>1.5104</v>
      </c>
      <c r="G308" s="11">
        <v>-1.6095999999999999</v>
      </c>
      <c r="H308" s="11">
        <v>-5.7000000000000002E-3</v>
      </c>
      <c r="I308" s="9" t="s">
        <v>2</v>
      </c>
      <c r="J308" s="9">
        <v>0</v>
      </c>
      <c r="K308" s="9">
        <v>0</v>
      </c>
    </row>
    <row r="309" spans="1:11" x14ac:dyDescent="0.3">
      <c r="A309" s="4">
        <v>1807</v>
      </c>
      <c r="B309" s="11">
        <v>-0.186</v>
      </c>
      <c r="C309" s="11">
        <v>-0.186</v>
      </c>
      <c r="D309" s="11">
        <v>-0.4879</v>
      </c>
      <c r="E309" s="11">
        <v>0.78</v>
      </c>
      <c r="F309" s="11">
        <v>1.0721000000000001</v>
      </c>
      <c r="G309" s="11">
        <v>-2.0478999999999998</v>
      </c>
      <c r="H309" s="11">
        <v>-0.62009999999999998</v>
      </c>
      <c r="I309" s="9" t="s">
        <v>2</v>
      </c>
      <c r="J309" s="9">
        <v>-1</v>
      </c>
      <c r="K309" s="9">
        <v>0</v>
      </c>
    </row>
    <row r="310" spans="1:11" x14ac:dyDescent="0.3">
      <c r="A310" s="4">
        <v>1808</v>
      </c>
      <c r="B310" s="11">
        <v>-0.69200000000000006</v>
      </c>
      <c r="C310" s="11">
        <v>-0.69200000000000006</v>
      </c>
      <c r="D310" s="11">
        <v>-1.4117999999999999</v>
      </c>
      <c r="E310" s="11">
        <v>0.78</v>
      </c>
      <c r="F310" s="11">
        <v>0.1482</v>
      </c>
      <c r="G310" s="11">
        <v>-2.9718</v>
      </c>
      <c r="H310" s="11">
        <v>-1.9152</v>
      </c>
      <c r="I310" s="9" t="s">
        <v>2</v>
      </c>
      <c r="J310" s="9">
        <v>-2</v>
      </c>
      <c r="K310" s="9">
        <v>-1</v>
      </c>
    </row>
    <row r="311" spans="1:11" x14ac:dyDescent="0.3">
      <c r="A311" s="4">
        <v>1809</v>
      </c>
      <c r="B311" s="11">
        <v>-0.15</v>
      </c>
      <c r="C311" s="11">
        <v>-0.15</v>
      </c>
      <c r="D311" s="11">
        <v>-0.5353</v>
      </c>
      <c r="E311" s="11">
        <v>0.78</v>
      </c>
      <c r="F311" s="11">
        <v>1.0246999999999999</v>
      </c>
      <c r="G311" s="11">
        <v>-2.0952999999999999</v>
      </c>
      <c r="H311" s="11">
        <v>-0.68659999999999999</v>
      </c>
      <c r="I311" s="9" t="s">
        <v>2</v>
      </c>
      <c r="J311" s="9">
        <v>0</v>
      </c>
      <c r="K311" s="9">
        <v>-1</v>
      </c>
    </row>
    <row r="312" spans="1:11" x14ac:dyDescent="0.3">
      <c r="A312" s="4">
        <v>1810</v>
      </c>
      <c r="B312" s="11">
        <v>-1.569</v>
      </c>
      <c r="C312" s="11">
        <v>-1.569</v>
      </c>
      <c r="D312" s="11">
        <v>-0.97330000000000005</v>
      </c>
      <c r="E312" s="11">
        <v>0.78</v>
      </c>
      <c r="F312" s="11">
        <v>0.5867</v>
      </c>
      <c r="G312" s="11">
        <v>-2.5333000000000001</v>
      </c>
      <c r="H312" s="11">
        <v>-1.3005</v>
      </c>
      <c r="I312" s="9" t="s">
        <v>2</v>
      </c>
      <c r="J312" s="9">
        <v>-1</v>
      </c>
      <c r="K312" s="9">
        <v>-1</v>
      </c>
    </row>
    <row r="313" spans="1:11" x14ac:dyDescent="0.3">
      <c r="A313" s="4">
        <v>1811</v>
      </c>
      <c r="B313" s="11">
        <v>3.1040000000000001</v>
      </c>
      <c r="C313" s="11">
        <v>3.1040000000000001</v>
      </c>
      <c r="D313" s="11">
        <v>0.43630000000000002</v>
      </c>
      <c r="E313" s="11">
        <v>0.78</v>
      </c>
      <c r="F313" s="11">
        <v>1.9963</v>
      </c>
      <c r="G313" s="11">
        <v>-1.1236999999999999</v>
      </c>
      <c r="H313" s="11">
        <v>0.6754</v>
      </c>
      <c r="I313" s="9" t="s">
        <v>2</v>
      </c>
      <c r="J313" s="9">
        <v>0</v>
      </c>
      <c r="K313" s="9">
        <v>1</v>
      </c>
    </row>
    <row r="314" spans="1:11" x14ac:dyDescent="0.3">
      <c r="A314" s="4">
        <v>1812</v>
      </c>
      <c r="B314" s="11">
        <v>-0.627</v>
      </c>
      <c r="C314" s="11">
        <v>-0.627</v>
      </c>
      <c r="D314" s="11">
        <v>-0.71020000000000005</v>
      </c>
      <c r="E314" s="11">
        <v>0.78</v>
      </c>
      <c r="F314" s="11">
        <v>0.8498</v>
      </c>
      <c r="G314" s="11">
        <v>-2.2702</v>
      </c>
      <c r="H314" s="11">
        <v>-0.93170000000000008</v>
      </c>
      <c r="I314" s="9" t="s">
        <v>2</v>
      </c>
      <c r="J314" s="9">
        <v>-1</v>
      </c>
      <c r="K314" s="9" t="s">
        <v>2</v>
      </c>
    </row>
    <row r="315" spans="1:11" x14ac:dyDescent="0.3">
      <c r="A315" s="4">
        <v>1813</v>
      </c>
      <c r="B315" s="11">
        <v>-2.008</v>
      </c>
      <c r="C315" s="11">
        <v>-2.008</v>
      </c>
      <c r="D315" s="11">
        <v>-0.97370000000000001</v>
      </c>
      <c r="E315" s="11">
        <v>0.78</v>
      </c>
      <c r="F315" s="11">
        <v>0.58630000000000004</v>
      </c>
      <c r="G315" s="11">
        <v>-2.5337000000000001</v>
      </c>
      <c r="H315" s="11">
        <v>-1.3009999999999999</v>
      </c>
      <c r="I315" s="9" t="s">
        <v>2</v>
      </c>
      <c r="J315" s="9">
        <v>-1</v>
      </c>
      <c r="K315" s="9">
        <v>-1</v>
      </c>
    </row>
    <row r="316" spans="1:11" x14ac:dyDescent="0.3">
      <c r="A316" s="4">
        <v>1814</v>
      </c>
      <c r="B316" s="11">
        <v>-2.0169999999999999</v>
      </c>
      <c r="C316" s="11">
        <v>-2.0169999999999999</v>
      </c>
      <c r="D316" s="11">
        <v>-0.71020000000000005</v>
      </c>
      <c r="E316" s="11">
        <v>0.78</v>
      </c>
      <c r="F316" s="11">
        <v>0.8498</v>
      </c>
      <c r="G316" s="11">
        <v>-2.2702</v>
      </c>
      <c r="H316" s="11">
        <v>-0.93170000000000008</v>
      </c>
      <c r="I316" s="9" t="s">
        <v>2</v>
      </c>
      <c r="J316" s="9">
        <v>-1</v>
      </c>
      <c r="K316" s="9" t="s">
        <v>2</v>
      </c>
    </row>
    <row r="317" spans="1:11" x14ac:dyDescent="0.3">
      <c r="A317" s="4">
        <v>1815</v>
      </c>
      <c r="B317" s="11">
        <v>-0.70400000000000007</v>
      </c>
      <c r="C317" s="11">
        <v>-0.70400000000000007</v>
      </c>
      <c r="D317" s="11">
        <v>-0.97440000000000004</v>
      </c>
      <c r="E317" s="11">
        <v>0.78</v>
      </c>
      <c r="F317" s="11">
        <v>0.58560000000000001</v>
      </c>
      <c r="G317" s="11">
        <v>-2.5344000000000002</v>
      </c>
      <c r="H317" s="11">
        <v>-1.302</v>
      </c>
      <c r="I317" s="9" t="s">
        <v>2</v>
      </c>
      <c r="J317" s="9">
        <v>-1</v>
      </c>
      <c r="K317" s="9">
        <v>-1</v>
      </c>
    </row>
    <row r="318" spans="1:11" x14ac:dyDescent="0.3">
      <c r="A318" s="4">
        <v>1816</v>
      </c>
      <c r="B318" s="11">
        <v>-2.4329999999999998</v>
      </c>
      <c r="C318" s="11">
        <v>-2.4329999999999998</v>
      </c>
      <c r="D318" s="11">
        <v>-2.1745999999999999</v>
      </c>
      <c r="E318" s="11">
        <v>0.78</v>
      </c>
      <c r="F318" s="11">
        <v>-0.61460000000000004</v>
      </c>
      <c r="G318" s="11">
        <v>-3.7345999999999999</v>
      </c>
      <c r="H318" s="11">
        <v>-2.9843000000000002</v>
      </c>
      <c r="I318" s="9" t="s">
        <v>2</v>
      </c>
      <c r="J318" s="9">
        <v>-3</v>
      </c>
      <c r="K318" s="9" t="s">
        <v>2</v>
      </c>
    </row>
    <row r="319" spans="1:11" x14ac:dyDescent="0.3">
      <c r="A319" s="4">
        <v>1817</v>
      </c>
      <c r="B319" s="11">
        <v>1.1040000000000001</v>
      </c>
      <c r="C319" s="11">
        <v>1.1040000000000001</v>
      </c>
      <c r="D319" s="11">
        <v>0.71130000000000004</v>
      </c>
      <c r="E319" s="11">
        <v>1.05</v>
      </c>
      <c r="F319" s="11">
        <v>2.8113000000000001</v>
      </c>
      <c r="G319" s="11">
        <v>-1.3887</v>
      </c>
      <c r="H319" s="11">
        <v>1.0608</v>
      </c>
      <c r="I319" s="9" t="s">
        <v>2</v>
      </c>
      <c r="J319" s="9" t="s">
        <v>2</v>
      </c>
      <c r="K319" s="9">
        <v>1</v>
      </c>
    </row>
    <row r="320" spans="1:11" x14ac:dyDescent="0.3">
      <c r="A320" s="4">
        <v>1818</v>
      </c>
      <c r="B320" s="11">
        <v>0.17100000000000001</v>
      </c>
      <c r="C320" s="11">
        <v>0.17100000000000001</v>
      </c>
      <c r="D320" s="11">
        <v>-1.7245000000000001</v>
      </c>
      <c r="E320" s="11">
        <v>1.05</v>
      </c>
      <c r="F320" s="11">
        <v>0.3755</v>
      </c>
      <c r="G320" s="11">
        <v>-3.8245</v>
      </c>
      <c r="H320" s="11">
        <v>-2.3534999999999999</v>
      </c>
      <c r="I320" s="9" t="s">
        <v>2</v>
      </c>
      <c r="J320" s="9" t="s">
        <v>2</v>
      </c>
      <c r="K320" s="9">
        <v>-2</v>
      </c>
    </row>
    <row r="321" spans="1:11" x14ac:dyDescent="0.3">
      <c r="A321" s="4">
        <v>1819</v>
      </c>
      <c r="B321" s="11">
        <v>0.12100000000000001</v>
      </c>
      <c r="C321" s="11">
        <v>0.12100000000000001</v>
      </c>
      <c r="D321" s="11">
        <v>0.71130000000000004</v>
      </c>
      <c r="E321" s="11">
        <v>1.05</v>
      </c>
      <c r="F321" s="11">
        <v>2.8113000000000001</v>
      </c>
      <c r="G321" s="11">
        <v>-1.3887</v>
      </c>
      <c r="H321" s="11">
        <v>1.0608</v>
      </c>
      <c r="I321" s="9" t="s">
        <v>2</v>
      </c>
      <c r="J321" s="9" t="s">
        <v>2</v>
      </c>
      <c r="K321" s="9">
        <v>1</v>
      </c>
    </row>
    <row r="322" spans="1:11" x14ac:dyDescent="0.3">
      <c r="A322" s="4">
        <v>1820</v>
      </c>
      <c r="B322" s="11">
        <v>-2.488</v>
      </c>
      <c r="C322" s="11">
        <v>-2.488</v>
      </c>
      <c r="D322" s="11">
        <v>-1.7245000000000001</v>
      </c>
      <c r="E322" s="11">
        <v>1.05</v>
      </c>
      <c r="F322" s="11">
        <v>0.3755</v>
      </c>
      <c r="G322" s="11">
        <v>-3.8245</v>
      </c>
      <c r="H322" s="11">
        <v>-2.3534999999999999</v>
      </c>
      <c r="I322" s="9" t="s">
        <v>2</v>
      </c>
      <c r="J322" s="9" t="s">
        <v>2</v>
      </c>
      <c r="K322" s="9">
        <v>-2</v>
      </c>
    </row>
    <row r="323" spans="1:11" x14ac:dyDescent="0.3">
      <c r="A323" s="4">
        <v>1821</v>
      </c>
      <c r="B323" s="11">
        <v>-3.3479999999999999</v>
      </c>
      <c r="C323" s="11">
        <v>-3.3479999999999999</v>
      </c>
      <c r="D323" s="11">
        <v>-0.91260000000000008</v>
      </c>
      <c r="E323" s="11">
        <v>1.05</v>
      </c>
      <c r="F323" s="11">
        <v>1.1874</v>
      </c>
      <c r="G323" s="11">
        <v>-3.0125999999999999</v>
      </c>
      <c r="H323" s="11">
        <v>-1.2154</v>
      </c>
      <c r="I323" s="9" t="s">
        <v>2</v>
      </c>
      <c r="J323" s="9" t="s">
        <v>2</v>
      </c>
      <c r="K323" s="9">
        <v>-1</v>
      </c>
    </row>
    <row r="324" spans="1:11" x14ac:dyDescent="0.3">
      <c r="A324" s="4">
        <v>1822</v>
      </c>
      <c r="B324" s="11">
        <v>3.0790000000000002</v>
      </c>
      <c r="C324" s="11">
        <v>3.0790000000000002</v>
      </c>
      <c r="D324" s="11">
        <v>1.5232000000000001</v>
      </c>
      <c r="E324" s="11">
        <v>1.05</v>
      </c>
      <c r="F324" s="11">
        <v>3.6232000000000002</v>
      </c>
      <c r="G324" s="11">
        <v>-0.57679999999999998</v>
      </c>
      <c r="H324" s="11">
        <v>2.1989999999999998</v>
      </c>
      <c r="I324" s="9" t="s">
        <v>2</v>
      </c>
      <c r="J324" s="9" t="s">
        <v>2</v>
      </c>
      <c r="K324" s="9">
        <v>2</v>
      </c>
    </row>
    <row r="325" spans="1:11" x14ac:dyDescent="0.3">
      <c r="A325" s="4">
        <v>1823</v>
      </c>
      <c r="B325" s="11">
        <v>-1.704</v>
      </c>
      <c r="C325" s="11">
        <v>-1.704</v>
      </c>
      <c r="D325" s="11">
        <v>-1.7245000000000001</v>
      </c>
      <c r="E325" s="11">
        <v>1.05</v>
      </c>
      <c r="F325" s="11">
        <v>0.3755</v>
      </c>
      <c r="G325" s="11">
        <v>-3.8245</v>
      </c>
      <c r="H325" s="11">
        <v>-2.3534999999999999</v>
      </c>
      <c r="I325" s="9" t="s">
        <v>2</v>
      </c>
      <c r="J325" s="9" t="s">
        <v>2</v>
      </c>
      <c r="K325" s="9">
        <v>-2</v>
      </c>
    </row>
    <row r="326" spans="1:11" x14ac:dyDescent="0.3">
      <c r="A326" s="4">
        <v>1824</v>
      </c>
      <c r="B326" s="11">
        <v>-1.6520000000000001</v>
      </c>
      <c r="C326" s="11">
        <v>-1.6520000000000001</v>
      </c>
      <c r="D326" s="11">
        <v>-0.91260000000000008</v>
      </c>
      <c r="E326" s="11">
        <v>1.05</v>
      </c>
      <c r="F326" s="11">
        <v>1.1874</v>
      </c>
      <c r="G326" s="11">
        <v>-3.0125999999999999</v>
      </c>
      <c r="H326" s="11">
        <v>-1.2154</v>
      </c>
      <c r="I326" s="9" t="s">
        <v>2</v>
      </c>
      <c r="J326" s="9" t="s">
        <v>2</v>
      </c>
      <c r="K326" s="9">
        <v>-1</v>
      </c>
    </row>
    <row r="327" spans="1:11" x14ac:dyDescent="0.3">
      <c r="A327" s="4">
        <v>1825</v>
      </c>
      <c r="B327" s="11">
        <v>-0.89600000000000002</v>
      </c>
      <c r="C327" s="11">
        <v>-0.89600000000000002</v>
      </c>
      <c r="D327" s="11">
        <v>-0.10070000000000001</v>
      </c>
      <c r="E327" s="11">
        <v>1.05</v>
      </c>
      <c r="F327" s="11">
        <v>1.9993000000000001</v>
      </c>
      <c r="G327" s="11">
        <v>-2.2006999999999999</v>
      </c>
      <c r="H327" s="11">
        <v>-7.7300000000000008E-2</v>
      </c>
      <c r="I327" s="9" t="s">
        <v>2</v>
      </c>
      <c r="J327" s="9" t="s">
        <v>2</v>
      </c>
      <c r="K327" s="9">
        <v>0</v>
      </c>
    </row>
    <row r="328" spans="1:11" x14ac:dyDescent="0.3">
      <c r="A328" s="4">
        <v>1826</v>
      </c>
      <c r="B328" s="11">
        <v>-0.33100000000000002</v>
      </c>
      <c r="C328" s="11">
        <v>-0.33100000000000002</v>
      </c>
      <c r="D328" s="11">
        <v>-0.91260000000000008</v>
      </c>
      <c r="E328" s="11">
        <v>1.05</v>
      </c>
      <c r="F328" s="11">
        <v>1.1874</v>
      </c>
      <c r="G328" s="11">
        <v>-3.0125999999999999</v>
      </c>
      <c r="H328" s="11">
        <v>-1.2154</v>
      </c>
      <c r="I328" s="9" t="s">
        <v>2</v>
      </c>
      <c r="J328" s="9" t="s">
        <v>2</v>
      </c>
      <c r="K328" s="9">
        <v>-1</v>
      </c>
    </row>
    <row r="329" spans="1:11" x14ac:dyDescent="0.3">
      <c r="A329" s="4">
        <v>1827</v>
      </c>
      <c r="B329" s="11">
        <v>0.38900000000000001</v>
      </c>
      <c r="C329" s="11">
        <v>0.38900000000000001</v>
      </c>
      <c r="D329" s="11">
        <v>0.71130000000000004</v>
      </c>
      <c r="E329" s="11">
        <v>1.05</v>
      </c>
      <c r="F329" s="11">
        <v>2.8113000000000001</v>
      </c>
      <c r="G329" s="11">
        <v>-1.3887</v>
      </c>
      <c r="H329" s="11">
        <v>1.0608</v>
      </c>
      <c r="I329" s="9" t="s">
        <v>2</v>
      </c>
      <c r="J329" s="9" t="s">
        <v>2</v>
      </c>
      <c r="K329" s="9">
        <v>1</v>
      </c>
    </row>
    <row r="330" spans="1:11" x14ac:dyDescent="0.3">
      <c r="A330" s="4">
        <v>1828</v>
      </c>
      <c r="B330" s="11">
        <v>0.20800000000000002</v>
      </c>
      <c r="C330" s="11">
        <v>0.20800000000000002</v>
      </c>
      <c r="D330" s="11">
        <v>-0.10070000000000001</v>
      </c>
      <c r="E330" s="11">
        <v>1.05</v>
      </c>
      <c r="F330" s="11">
        <v>1.9993000000000001</v>
      </c>
      <c r="G330" s="11">
        <v>-2.2006999999999999</v>
      </c>
      <c r="H330" s="11">
        <v>-7.7300000000000008E-2</v>
      </c>
      <c r="I330" s="9" t="s">
        <v>2</v>
      </c>
      <c r="J330" s="9" t="s">
        <v>2</v>
      </c>
      <c r="K330" s="9">
        <v>0</v>
      </c>
    </row>
    <row r="331" spans="1:11" x14ac:dyDescent="0.3">
      <c r="A331" s="4">
        <v>1829</v>
      </c>
      <c r="B331" s="11">
        <v>-2.1520000000000001</v>
      </c>
      <c r="C331" s="11">
        <v>-2.1520000000000001</v>
      </c>
      <c r="D331" s="11">
        <v>-0.10070000000000001</v>
      </c>
      <c r="E331" s="11">
        <v>1.05</v>
      </c>
      <c r="F331" s="11">
        <v>1.9993000000000001</v>
      </c>
      <c r="G331" s="11">
        <v>-2.2006999999999999</v>
      </c>
      <c r="H331" s="11">
        <v>-7.7300000000000008E-2</v>
      </c>
      <c r="I331" s="9" t="s">
        <v>2</v>
      </c>
      <c r="J331" s="9" t="s">
        <v>2</v>
      </c>
      <c r="K331" s="9">
        <v>0</v>
      </c>
    </row>
    <row r="332" spans="1:11" x14ac:dyDescent="0.3">
      <c r="A332" s="4">
        <v>1830</v>
      </c>
      <c r="B332" s="11">
        <v>-0.52500000000000002</v>
      </c>
      <c r="C332" s="11">
        <v>-0.52500000000000002</v>
      </c>
      <c r="D332" s="11">
        <v>-0.10070000000000001</v>
      </c>
      <c r="E332" s="11">
        <v>1.05</v>
      </c>
      <c r="F332" s="11">
        <v>1.9993000000000001</v>
      </c>
      <c r="G332" s="11">
        <v>-2.2006999999999999</v>
      </c>
      <c r="H332" s="11">
        <v>-7.7300000000000008E-2</v>
      </c>
      <c r="I332" s="9" t="s">
        <v>2</v>
      </c>
      <c r="J332" s="9" t="s">
        <v>2</v>
      </c>
      <c r="K332" s="9">
        <v>0</v>
      </c>
    </row>
    <row r="333" spans="1:11" x14ac:dyDescent="0.3">
      <c r="A333" s="4">
        <v>1831</v>
      </c>
      <c r="B333" s="11">
        <v>-1.577</v>
      </c>
      <c r="C333" s="11">
        <v>-1.577</v>
      </c>
      <c r="D333" s="11">
        <v>-1.7245000000000001</v>
      </c>
      <c r="E333" s="11">
        <v>1.05</v>
      </c>
      <c r="F333" s="11">
        <v>0.3755</v>
      </c>
      <c r="G333" s="11">
        <v>-3.8245</v>
      </c>
      <c r="H333" s="11">
        <v>-2.3534999999999999</v>
      </c>
      <c r="I333" s="9" t="s">
        <v>2</v>
      </c>
      <c r="J333" s="9" t="s">
        <v>2</v>
      </c>
      <c r="K333" s="9">
        <v>-2</v>
      </c>
    </row>
    <row r="334" spans="1:11" x14ac:dyDescent="0.3">
      <c r="A334" s="4">
        <v>1832</v>
      </c>
      <c r="B334" s="11">
        <v>-1.373</v>
      </c>
      <c r="C334" s="11">
        <v>-1.373</v>
      </c>
      <c r="D334" s="11">
        <v>-0.10070000000000001</v>
      </c>
      <c r="E334" s="11">
        <v>1.05</v>
      </c>
      <c r="F334" s="11">
        <v>1.9993000000000001</v>
      </c>
      <c r="G334" s="11">
        <v>-2.2006999999999999</v>
      </c>
      <c r="H334" s="11">
        <v>-7.7300000000000008E-2</v>
      </c>
      <c r="I334" s="9" t="s">
        <v>2</v>
      </c>
      <c r="J334" s="9" t="s">
        <v>2</v>
      </c>
      <c r="K334" s="9">
        <v>0</v>
      </c>
    </row>
    <row r="335" spans="1:11" x14ac:dyDescent="0.3">
      <c r="A335" s="4">
        <v>1833</v>
      </c>
      <c r="B335" s="11">
        <v>1.1020000000000001</v>
      </c>
      <c r="C335" s="11">
        <v>1.1020000000000001</v>
      </c>
      <c r="D335" s="11">
        <v>0.71130000000000004</v>
      </c>
      <c r="E335" s="11">
        <v>1.05</v>
      </c>
      <c r="F335" s="11">
        <v>2.8113000000000001</v>
      </c>
      <c r="G335" s="11">
        <v>-1.3887</v>
      </c>
      <c r="H335" s="11">
        <v>1.0608</v>
      </c>
      <c r="I335" s="9" t="s">
        <v>2</v>
      </c>
      <c r="J335" s="9" t="s">
        <v>2</v>
      </c>
      <c r="K335" s="9">
        <v>1</v>
      </c>
    </row>
    <row r="336" spans="1:11" x14ac:dyDescent="0.3">
      <c r="A336" s="4">
        <v>1834</v>
      </c>
      <c r="B336" s="11">
        <v>1.4079999999999999</v>
      </c>
      <c r="C336" s="11">
        <v>1.4079999999999999</v>
      </c>
      <c r="D336" s="11">
        <v>1.5232000000000001</v>
      </c>
      <c r="E336" s="11">
        <v>1.05</v>
      </c>
      <c r="F336" s="11">
        <v>3.6232000000000002</v>
      </c>
      <c r="G336" s="11">
        <v>-0.57679999999999998</v>
      </c>
      <c r="H336" s="11">
        <v>2.1989999999999998</v>
      </c>
      <c r="I336" s="9" t="s">
        <v>2</v>
      </c>
      <c r="J336" s="9" t="s">
        <v>2</v>
      </c>
      <c r="K336" s="9">
        <v>2</v>
      </c>
    </row>
    <row r="337" spans="1:11" x14ac:dyDescent="0.3">
      <c r="A337" s="4">
        <v>1835</v>
      </c>
      <c r="B337" s="11">
        <v>-0.28600000000000003</v>
      </c>
      <c r="C337" s="11">
        <v>-0.28600000000000003</v>
      </c>
      <c r="D337" s="11">
        <v>1.5232000000000001</v>
      </c>
      <c r="E337" s="11">
        <v>1.05</v>
      </c>
      <c r="F337" s="11">
        <v>3.6232000000000002</v>
      </c>
      <c r="G337" s="11">
        <v>-0.57679999999999998</v>
      </c>
      <c r="H337" s="11">
        <v>2.1989999999999998</v>
      </c>
      <c r="I337" s="9" t="s">
        <v>2</v>
      </c>
      <c r="J337" s="9" t="s">
        <v>2</v>
      </c>
      <c r="K337" s="9">
        <v>2</v>
      </c>
    </row>
    <row r="338" spans="1:11" x14ac:dyDescent="0.3">
      <c r="A338" s="4">
        <v>1836</v>
      </c>
      <c r="B338" s="11">
        <v>-2.1000000000000001E-2</v>
      </c>
      <c r="C338" s="11">
        <v>-2.1000000000000001E-2</v>
      </c>
      <c r="D338" s="11">
        <v>-0.10070000000000001</v>
      </c>
      <c r="E338" s="11">
        <v>1.05</v>
      </c>
      <c r="F338" s="11">
        <v>1.9993000000000001</v>
      </c>
      <c r="G338" s="11">
        <v>-2.2006999999999999</v>
      </c>
      <c r="H338" s="11">
        <v>-7.7300000000000008E-2</v>
      </c>
      <c r="I338" s="9" t="s">
        <v>2</v>
      </c>
      <c r="J338" s="9" t="s">
        <v>2</v>
      </c>
      <c r="K338" s="9">
        <v>0</v>
      </c>
    </row>
    <row r="339" spans="1:11" x14ac:dyDescent="0.3">
      <c r="A339" s="4">
        <v>1837</v>
      </c>
      <c r="B339" s="11">
        <v>0.32900000000000001</v>
      </c>
      <c r="C339" s="11">
        <v>0.32900000000000001</v>
      </c>
      <c r="D339" s="11">
        <v>-0.10070000000000001</v>
      </c>
      <c r="E339" s="11">
        <v>1.05</v>
      </c>
      <c r="F339" s="11">
        <v>1.9993000000000001</v>
      </c>
      <c r="G339" s="11">
        <v>-2.2006999999999999</v>
      </c>
      <c r="H339" s="11">
        <v>-7.7300000000000008E-2</v>
      </c>
      <c r="I339" s="9" t="s">
        <v>2</v>
      </c>
      <c r="J339" s="9" t="s">
        <v>2</v>
      </c>
      <c r="K339" s="9">
        <v>0</v>
      </c>
    </row>
    <row r="340" spans="1:11" x14ac:dyDescent="0.3">
      <c r="A340" s="4">
        <v>1838</v>
      </c>
      <c r="B340" s="11">
        <v>-0.81100000000000005</v>
      </c>
      <c r="C340" s="11">
        <v>-0.81100000000000005</v>
      </c>
      <c r="D340" s="11">
        <v>-0.91260000000000008</v>
      </c>
      <c r="E340" s="11">
        <v>1.05</v>
      </c>
      <c r="F340" s="11">
        <v>1.1874</v>
      </c>
      <c r="G340" s="11">
        <v>-3.0125999999999999</v>
      </c>
      <c r="H340" s="11">
        <v>-1.2154</v>
      </c>
      <c r="I340" s="9" t="s">
        <v>2</v>
      </c>
      <c r="J340" s="9" t="s">
        <v>2</v>
      </c>
      <c r="K340" s="9">
        <v>-1</v>
      </c>
    </row>
    <row r="341" spans="1:11" x14ac:dyDescent="0.3">
      <c r="A341" s="4">
        <v>1839</v>
      </c>
      <c r="B341" s="11">
        <v>1.944</v>
      </c>
      <c r="C341" s="11">
        <v>1.944</v>
      </c>
      <c r="D341" s="11">
        <v>-0.10070000000000001</v>
      </c>
      <c r="E341" s="11">
        <v>1.05</v>
      </c>
      <c r="F341" s="11">
        <v>1.9993000000000001</v>
      </c>
      <c r="G341" s="11">
        <v>-2.2006999999999999</v>
      </c>
      <c r="H341" s="11">
        <v>-7.7300000000000008E-2</v>
      </c>
      <c r="I341" s="9" t="s">
        <v>2</v>
      </c>
      <c r="J341" s="9" t="s">
        <v>2</v>
      </c>
      <c r="K341" s="9">
        <v>0</v>
      </c>
    </row>
    <row r="342" spans="1:11" x14ac:dyDescent="0.3">
      <c r="A342" s="4">
        <v>1840</v>
      </c>
      <c r="B342" s="11">
        <v>-0.72899999999999998</v>
      </c>
      <c r="C342" s="11">
        <v>-0.72899999999999998</v>
      </c>
      <c r="D342" s="11">
        <v>-0.10070000000000001</v>
      </c>
      <c r="E342" s="11">
        <v>1.05</v>
      </c>
      <c r="F342" s="11">
        <v>1.9993000000000001</v>
      </c>
      <c r="G342" s="11">
        <v>-2.2006999999999999</v>
      </c>
      <c r="H342" s="11">
        <v>-7.7300000000000008E-2</v>
      </c>
      <c r="I342" s="9" t="s">
        <v>2</v>
      </c>
      <c r="J342" s="9" t="s">
        <v>2</v>
      </c>
      <c r="K342" s="9">
        <v>0</v>
      </c>
    </row>
    <row r="343" spans="1:11" x14ac:dyDescent="0.3">
      <c r="A343" s="4">
        <v>1841</v>
      </c>
      <c r="B343" s="11">
        <v>-1.611</v>
      </c>
      <c r="C343" s="11">
        <v>-1.611</v>
      </c>
      <c r="D343" s="11">
        <v>-0.91260000000000008</v>
      </c>
      <c r="E343" s="11">
        <v>1.05</v>
      </c>
      <c r="F343" s="11">
        <v>1.1874</v>
      </c>
      <c r="G343" s="11">
        <v>-3.0125999999999999</v>
      </c>
      <c r="H343" s="11">
        <v>-1.2154</v>
      </c>
      <c r="I343" s="9" t="s">
        <v>2</v>
      </c>
      <c r="J343" s="9" t="s">
        <v>2</v>
      </c>
      <c r="K343" s="9">
        <v>-1</v>
      </c>
    </row>
    <row r="344" spans="1:11" x14ac:dyDescent="0.3">
      <c r="A344" s="4">
        <v>1842</v>
      </c>
      <c r="B344" s="11">
        <v>0.83700000000000008</v>
      </c>
      <c r="C344" s="11">
        <v>0.83700000000000008</v>
      </c>
      <c r="D344" s="11">
        <v>-0.10070000000000001</v>
      </c>
      <c r="E344" s="11">
        <v>1.05</v>
      </c>
      <c r="F344" s="11">
        <v>1.9993000000000001</v>
      </c>
      <c r="G344" s="11">
        <v>-2.2006999999999999</v>
      </c>
      <c r="H344" s="11">
        <v>-7.7300000000000008E-2</v>
      </c>
      <c r="I344" s="9" t="s">
        <v>2</v>
      </c>
      <c r="J344" s="9" t="s">
        <v>2</v>
      </c>
      <c r="K344" s="9">
        <v>0</v>
      </c>
    </row>
    <row r="345" spans="1:11" x14ac:dyDescent="0.3">
      <c r="A345" s="4">
        <v>1843</v>
      </c>
      <c r="B345" s="11">
        <v>-2.6859999999999999</v>
      </c>
      <c r="C345" s="11">
        <v>-2.6859999999999999</v>
      </c>
      <c r="D345" s="11">
        <v>-0.91260000000000008</v>
      </c>
      <c r="E345" s="11">
        <v>1.05</v>
      </c>
      <c r="F345" s="11">
        <v>1.1874</v>
      </c>
      <c r="G345" s="11">
        <v>-3.0125999999999999</v>
      </c>
      <c r="H345" s="11">
        <v>-1.2154</v>
      </c>
      <c r="I345" s="9" t="s">
        <v>2</v>
      </c>
      <c r="J345" s="9" t="s">
        <v>2</v>
      </c>
      <c r="K345" s="9">
        <v>-1</v>
      </c>
    </row>
    <row r="346" spans="1:11" x14ac:dyDescent="0.3">
      <c r="A346" s="4">
        <v>1844</v>
      </c>
      <c r="B346" s="11">
        <v>0.48300000000000004</v>
      </c>
      <c r="C346" s="11">
        <v>0.48300000000000004</v>
      </c>
      <c r="D346" s="11">
        <v>-0.91260000000000008</v>
      </c>
      <c r="E346" s="11">
        <v>1.05</v>
      </c>
      <c r="F346" s="11">
        <v>1.1874</v>
      </c>
      <c r="G346" s="11">
        <v>-3.0125999999999999</v>
      </c>
      <c r="H346" s="11">
        <v>-1.2154</v>
      </c>
      <c r="I346" s="9" t="s">
        <v>2</v>
      </c>
      <c r="J346" s="9" t="s">
        <v>2</v>
      </c>
      <c r="K346" s="9">
        <v>-1</v>
      </c>
    </row>
    <row r="347" spans="1:11" x14ac:dyDescent="0.3">
      <c r="A347" s="4">
        <v>1845</v>
      </c>
      <c r="B347" s="11">
        <v>0.59599999999999997</v>
      </c>
      <c r="C347" s="11">
        <v>0.59599999999999997</v>
      </c>
      <c r="D347" s="11">
        <v>0.71130000000000004</v>
      </c>
      <c r="E347" s="11">
        <v>1.05</v>
      </c>
      <c r="F347" s="11">
        <v>2.8113000000000001</v>
      </c>
      <c r="G347" s="11">
        <v>-1.3887</v>
      </c>
      <c r="H347" s="11">
        <v>1.0608</v>
      </c>
      <c r="I347" s="9" t="s">
        <v>2</v>
      </c>
      <c r="J347" s="9" t="s">
        <v>2</v>
      </c>
      <c r="K347" s="9">
        <v>1</v>
      </c>
    </row>
    <row r="348" spans="1:11" x14ac:dyDescent="0.3">
      <c r="A348" s="4">
        <v>1846</v>
      </c>
      <c r="B348" s="11">
        <v>1.9890000000000001</v>
      </c>
      <c r="C348" s="11">
        <v>1.9890000000000001</v>
      </c>
      <c r="D348" s="11">
        <v>1.5232000000000001</v>
      </c>
      <c r="E348" s="11">
        <v>1.05</v>
      </c>
      <c r="F348" s="11">
        <v>3.6232000000000002</v>
      </c>
      <c r="G348" s="11">
        <v>-0.57679999999999998</v>
      </c>
      <c r="H348" s="11">
        <v>2.1989999999999998</v>
      </c>
      <c r="I348" s="9" t="s">
        <v>2</v>
      </c>
      <c r="J348" s="9" t="s">
        <v>2</v>
      </c>
      <c r="K348" s="9">
        <v>2</v>
      </c>
    </row>
    <row r="349" spans="1:11" x14ac:dyDescent="0.3">
      <c r="A349" s="4">
        <v>1847</v>
      </c>
      <c r="B349" s="11">
        <v>-2.8330000000000002</v>
      </c>
      <c r="C349" s="11">
        <v>-2.8330000000000002</v>
      </c>
      <c r="D349" s="11">
        <v>-0.91260000000000008</v>
      </c>
      <c r="E349" s="11">
        <v>1.05</v>
      </c>
      <c r="F349" s="11">
        <v>1.1874</v>
      </c>
      <c r="G349" s="11">
        <v>-3.0125999999999999</v>
      </c>
      <c r="H349" s="11">
        <v>-1.2154</v>
      </c>
      <c r="I349" s="9" t="s">
        <v>2</v>
      </c>
      <c r="J349" s="9" t="s">
        <v>2</v>
      </c>
      <c r="K349" s="9">
        <v>-1</v>
      </c>
    </row>
    <row r="350" spans="1:11" x14ac:dyDescent="0.3">
      <c r="A350" s="4">
        <v>1848</v>
      </c>
      <c r="B350" s="11">
        <v>0.91400000000000003</v>
      </c>
      <c r="C350" s="11">
        <v>0.91400000000000003</v>
      </c>
      <c r="D350" s="11">
        <v>0.71130000000000004</v>
      </c>
      <c r="E350" s="11">
        <v>1.05</v>
      </c>
      <c r="F350" s="11">
        <v>2.8113000000000001</v>
      </c>
      <c r="G350" s="11">
        <v>-1.3887</v>
      </c>
      <c r="H350" s="11">
        <v>1.0608</v>
      </c>
      <c r="I350" s="9" t="s">
        <v>2</v>
      </c>
      <c r="J350" s="9" t="s">
        <v>2</v>
      </c>
      <c r="K350" s="9">
        <v>1</v>
      </c>
    </row>
    <row r="351" spans="1:11" x14ac:dyDescent="0.3">
      <c r="A351" s="4">
        <v>1849</v>
      </c>
      <c r="B351" s="11">
        <v>0.78900000000000003</v>
      </c>
      <c r="C351" s="11">
        <v>0.78900000000000003</v>
      </c>
      <c r="D351" s="11">
        <v>-0.10070000000000001</v>
      </c>
      <c r="E351" s="11">
        <v>1.05</v>
      </c>
      <c r="F351" s="11">
        <v>1.9993000000000001</v>
      </c>
      <c r="G351" s="11">
        <v>-2.2006999999999999</v>
      </c>
      <c r="H351" s="11">
        <v>-7.7300000000000008E-2</v>
      </c>
      <c r="I351" s="9" t="s">
        <v>2</v>
      </c>
      <c r="J351" s="9" t="s">
        <v>2</v>
      </c>
      <c r="K351" s="9">
        <v>0</v>
      </c>
    </row>
    <row r="352" spans="1:11" x14ac:dyDescent="0.3">
      <c r="A352" s="4">
        <v>1850</v>
      </c>
      <c r="B352" s="11">
        <v>0.05</v>
      </c>
      <c r="C352" s="11">
        <v>0.05</v>
      </c>
      <c r="D352" s="11">
        <v>-0.91260000000000008</v>
      </c>
      <c r="E352" s="11">
        <v>1.05</v>
      </c>
      <c r="F352" s="11">
        <v>1.1874</v>
      </c>
      <c r="G352" s="11">
        <v>-3.0125999999999999</v>
      </c>
      <c r="H352" s="11">
        <v>-1.2154</v>
      </c>
      <c r="I352" s="9" t="s">
        <v>2</v>
      </c>
      <c r="J352" s="9" t="s">
        <v>2</v>
      </c>
      <c r="K352" s="9">
        <v>-1</v>
      </c>
    </row>
    <row r="353" spans="1:11" x14ac:dyDescent="0.3">
      <c r="A353" s="4">
        <v>1851</v>
      </c>
      <c r="B353" s="11">
        <v>-0.371</v>
      </c>
      <c r="C353" s="11">
        <v>-0.371</v>
      </c>
      <c r="D353" s="11">
        <v>-0.91260000000000008</v>
      </c>
      <c r="E353" s="11">
        <v>1.05</v>
      </c>
      <c r="F353" s="11">
        <v>1.1874</v>
      </c>
      <c r="G353" s="11">
        <v>-3.0125999999999999</v>
      </c>
      <c r="H353" s="11">
        <v>-1.2154</v>
      </c>
      <c r="I353" s="9" t="s">
        <v>2</v>
      </c>
      <c r="J353" s="9" t="s">
        <v>2</v>
      </c>
      <c r="K353" s="9">
        <v>-1</v>
      </c>
    </row>
    <row r="354" spans="1:11" x14ac:dyDescent="0.3">
      <c r="A354" s="4">
        <v>1852</v>
      </c>
      <c r="B354" s="11">
        <v>-0.125</v>
      </c>
      <c r="C354" s="11">
        <v>-0.125</v>
      </c>
      <c r="D354" s="11">
        <v>-0.91260000000000008</v>
      </c>
      <c r="E354" s="11">
        <v>1.05</v>
      </c>
      <c r="F354" s="11">
        <v>1.1874</v>
      </c>
      <c r="G354" s="11">
        <v>-3.0125999999999999</v>
      </c>
      <c r="H354" s="11">
        <v>-1.2154</v>
      </c>
      <c r="I354" s="9" t="s">
        <v>2</v>
      </c>
      <c r="J354" s="9" t="s">
        <v>2</v>
      </c>
      <c r="K354" s="9">
        <v>-1</v>
      </c>
    </row>
    <row r="355" spans="1:11" x14ac:dyDescent="0.3">
      <c r="A355" s="4">
        <v>1853</v>
      </c>
      <c r="B355" s="11">
        <v>-0.313</v>
      </c>
      <c r="C355" s="11">
        <v>-0.313</v>
      </c>
      <c r="D355" s="11">
        <v>-0.10070000000000001</v>
      </c>
      <c r="E355" s="11">
        <v>1.05</v>
      </c>
      <c r="F355" s="11">
        <v>1.9993000000000001</v>
      </c>
      <c r="G355" s="11">
        <v>-2.2006999999999999</v>
      </c>
      <c r="H355" s="11">
        <v>-7.7300000000000008E-2</v>
      </c>
      <c r="I355" s="9" t="s">
        <v>2</v>
      </c>
      <c r="J355" s="9" t="s">
        <v>2</v>
      </c>
      <c r="K355" s="9">
        <v>0</v>
      </c>
    </row>
    <row r="356" spans="1:11" x14ac:dyDescent="0.3">
      <c r="A356" s="4">
        <v>1854</v>
      </c>
      <c r="B356" s="11">
        <v>-1.24</v>
      </c>
      <c r="C356" s="11">
        <v>-1.24</v>
      </c>
      <c r="D356" s="11">
        <v>-0.91260000000000008</v>
      </c>
      <c r="E356" s="11">
        <v>1.05</v>
      </c>
      <c r="F356" s="11">
        <v>1.1874</v>
      </c>
      <c r="G356" s="11">
        <v>-3.0125999999999999</v>
      </c>
      <c r="H356" s="11">
        <v>-1.2154</v>
      </c>
      <c r="I356" s="9" t="s">
        <v>2</v>
      </c>
      <c r="J356" s="9" t="s">
        <v>2</v>
      </c>
      <c r="K356" s="9">
        <v>-1</v>
      </c>
    </row>
    <row r="357" spans="1:11" x14ac:dyDescent="0.3">
      <c r="A357" s="4">
        <v>1855</v>
      </c>
      <c r="B357" s="11">
        <v>-0.29200000000000004</v>
      </c>
      <c r="C357" s="11">
        <v>-0.29200000000000004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0.77500000000000002</v>
      </c>
      <c r="C358" s="11">
        <v>0.77500000000000002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-0.19600000000000001</v>
      </c>
      <c r="C359" s="11">
        <v>-0.19600000000000001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2.802</v>
      </c>
      <c r="C360" s="11">
        <v>2.802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0.25800000000000001</v>
      </c>
      <c r="C361" s="11">
        <v>0.25800000000000001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-0.11700000000000001</v>
      </c>
      <c r="C362" s="11">
        <v>-0.11700000000000001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1.202</v>
      </c>
      <c r="C363" s="11">
        <v>1.202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-0.79600000000000004</v>
      </c>
      <c r="C364" s="11">
        <v>-0.79600000000000004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-0.11900000000000001</v>
      </c>
      <c r="C365" s="11">
        <v>-0.11900000000000001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-0.57700000000000007</v>
      </c>
      <c r="C366" s="11">
        <v>-0.57700000000000007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-1.0649999999999999</v>
      </c>
      <c r="C367" s="11">
        <v>-1.0649999999999999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1.744</v>
      </c>
      <c r="C368" s="11">
        <v>1.744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-0.27900000000000003</v>
      </c>
      <c r="C369" s="11">
        <v>-0.27900000000000003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1.708</v>
      </c>
      <c r="C370" s="11">
        <v>1.708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-2.544</v>
      </c>
      <c r="C371" s="11">
        <v>-2.544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0.28100000000000003</v>
      </c>
      <c r="C372" s="11">
        <v>0.28100000000000003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-3.0110000000000001</v>
      </c>
      <c r="C373" s="11">
        <v>-3.0110000000000001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-0.57900000000000007</v>
      </c>
      <c r="C374" s="11">
        <v>-0.57900000000000007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-0.111</v>
      </c>
      <c r="C375" s="11">
        <v>-0.111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0.16700000000000001</v>
      </c>
      <c r="C376" s="11">
        <v>0.16700000000000001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1.4810000000000001</v>
      </c>
      <c r="C377" s="11">
        <v>1.4810000000000001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0.29799999999999999</v>
      </c>
      <c r="C378" s="11">
        <v>0.29799999999999999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2.367</v>
      </c>
      <c r="C379" s="11">
        <v>2.367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-0.17100000000000001</v>
      </c>
      <c r="C380" s="11">
        <v>-0.17100000000000001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0.31900000000000001</v>
      </c>
      <c r="C381" s="11">
        <v>0.31900000000000001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-1.196</v>
      </c>
      <c r="C382" s="11">
        <v>-1.196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-0.79600000000000004</v>
      </c>
      <c r="C383" s="11">
        <v>-0.79600000000000004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-1.879</v>
      </c>
      <c r="C384" s="11">
        <v>-1.879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-0.32900000000000001</v>
      </c>
      <c r="C385" s="11">
        <v>-0.32900000000000001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-3.202</v>
      </c>
      <c r="C386" s="11">
        <v>-3.202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1.589</v>
      </c>
      <c r="C387" s="11">
        <v>1.589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-1.7670000000000001</v>
      </c>
      <c r="C388" s="11">
        <v>-1.7670000000000001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0.01</v>
      </c>
      <c r="C389" s="11">
        <v>0.01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0.192</v>
      </c>
      <c r="C390" s="11">
        <v>0.192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1.7210000000000001</v>
      </c>
      <c r="C391" s="11">
        <v>1.7210000000000001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-1.74</v>
      </c>
      <c r="C392" s="11">
        <v>-1.74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-0.61299999999999999</v>
      </c>
      <c r="C393" s="11">
        <v>-0.61299999999999999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-3.7999999999999999E-2</v>
      </c>
      <c r="C394" s="11">
        <v>-3.7999999999999999E-2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-0.127</v>
      </c>
      <c r="C395" s="11">
        <v>-0.127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-1.4790000000000001</v>
      </c>
      <c r="C396" s="11">
        <v>-1.4790000000000001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-0.26700000000000002</v>
      </c>
      <c r="C397" s="11">
        <v>-0.26700000000000002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8.0000000000000002E-3</v>
      </c>
      <c r="C398" s="11">
        <v>8.0000000000000002E-3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1.002</v>
      </c>
      <c r="C399" s="11">
        <v>1.002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-1.194</v>
      </c>
      <c r="C400" s="11">
        <v>-1.194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-0.93100000000000005</v>
      </c>
      <c r="C401" s="11">
        <v>-0.93100000000000005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0.25600000000000001</v>
      </c>
      <c r="C402" s="11">
        <v>0.25600000000000001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0.36</v>
      </c>
      <c r="C403" s="11">
        <v>0.36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-1.0209999999999999</v>
      </c>
      <c r="C404" s="11">
        <v>-1.0209999999999999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-1.2649999999999999</v>
      </c>
      <c r="C405" s="11">
        <v>-1.2649999999999999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8.900000000000001E-2</v>
      </c>
      <c r="C406" s="11">
        <v>8.900000000000001E-2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0.82300000000000006</v>
      </c>
      <c r="C407" s="11">
        <v>0.82300000000000006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-1.288</v>
      </c>
      <c r="C408" s="11">
        <v>-1.288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-0.39800000000000002</v>
      </c>
      <c r="C409" s="11">
        <v>-0.39800000000000002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1.4710000000000001</v>
      </c>
      <c r="C410" s="11">
        <v>1.4710000000000001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-1.5609999999999999</v>
      </c>
      <c r="C411" s="11">
        <v>-1.5609999999999999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0.17499999999999999</v>
      </c>
      <c r="C412" s="11">
        <v>0.17499999999999999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-0.76300000000000001</v>
      </c>
      <c r="C413" s="11">
        <v>-0.76300000000000001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-2.9000000000000001E-2</v>
      </c>
      <c r="C414" s="11">
        <v>-2.9000000000000001E-2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-1.036</v>
      </c>
      <c r="C415" s="11">
        <v>-1.036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-1.552</v>
      </c>
      <c r="C416" s="11">
        <v>-1.552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1.758</v>
      </c>
      <c r="C417" s="11">
        <v>1.758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-2.7149999999999999</v>
      </c>
      <c r="C418" s="11">
        <v>-2.7149999999999999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2.371</v>
      </c>
      <c r="C419" s="11">
        <v>2.371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-2.5270000000000001</v>
      </c>
      <c r="C420" s="11">
        <v>-2.5270000000000001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-0.56100000000000005</v>
      </c>
      <c r="C421" s="11">
        <v>-0.56100000000000005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-1.05</v>
      </c>
      <c r="C422" s="11">
        <v>-1.05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-0.76100000000000001</v>
      </c>
      <c r="C423" s="11">
        <v>-0.76100000000000001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0.377</v>
      </c>
      <c r="C424" s="11">
        <v>0.377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-4.0359999999999996</v>
      </c>
      <c r="C425" s="11">
        <v>-4.0359999999999996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-0.81700000000000006</v>
      </c>
      <c r="C426" s="11">
        <v>-0.81700000000000006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-0.47700000000000004</v>
      </c>
      <c r="C427" s="11">
        <v>-0.47700000000000004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-2.6419999999999999</v>
      </c>
      <c r="C428" s="11">
        <v>-2.6419999999999999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-0.34800000000000003</v>
      </c>
      <c r="C429" s="11">
        <v>-0.34800000000000003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-0.72699999999999998</v>
      </c>
      <c r="C430" s="11">
        <v>-0.72699999999999998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-0.30599999999999999</v>
      </c>
      <c r="C431" s="11">
        <v>-0.30599999999999999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2.8039999999999998</v>
      </c>
      <c r="C432" s="11">
        <v>2.8039999999999998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1.498</v>
      </c>
      <c r="C433" s="11">
        <v>1.498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-1.298</v>
      </c>
      <c r="C434" s="11">
        <v>-1.298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-2.2330000000000001</v>
      </c>
      <c r="C435" s="11">
        <v>-2.2330000000000001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0.42300000000000004</v>
      </c>
      <c r="C436" s="11">
        <v>0.42300000000000004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2.0390000000000001</v>
      </c>
      <c r="C437" s="11">
        <v>2.0390000000000001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-0.11900000000000001</v>
      </c>
      <c r="C438" s="11">
        <v>-0.11900000000000001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1.1599999999999999</v>
      </c>
      <c r="C439" s="11">
        <v>1.1599999999999999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1.0309999999999999</v>
      </c>
      <c r="C440" s="11">
        <v>1.0309999999999999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0.14200000000000002</v>
      </c>
      <c r="C441" s="11">
        <v>0.14200000000000002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0.11</v>
      </c>
      <c r="C442" s="11">
        <v>0.11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0.25800000000000001</v>
      </c>
      <c r="C443" s="11">
        <v>0.25800000000000001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-0.5</v>
      </c>
      <c r="C444" s="11">
        <v>-0.5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-1.2610000000000001</v>
      </c>
      <c r="C445" s="11">
        <v>-1.2610000000000001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-1.1539999999999999</v>
      </c>
      <c r="C446" s="11">
        <v>-1.1539999999999999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1.577</v>
      </c>
      <c r="C447" s="11">
        <v>1.577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-0.30599999999999999</v>
      </c>
      <c r="C448" s="11">
        <v>-0.30599999999999999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2.0830000000000002</v>
      </c>
      <c r="C449" s="11">
        <v>2.0830000000000002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-0.49200000000000005</v>
      </c>
      <c r="C450" s="11">
        <v>-0.49200000000000005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-1.0129999999999999</v>
      </c>
      <c r="C451" s="11">
        <v>-1.0129999999999999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2.6669999999999998</v>
      </c>
      <c r="C452" s="11">
        <v>2.6669999999999998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-0.19600000000000001</v>
      </c>
      <c r="C453" s="11">
        <v>-0.19600000000000001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0.61399999999999999</v>
      </c>
      <c r="C454" s="11">
        <v>0.61399999999999999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-7.4999999999999997E-2</v>
      </c>
      <c r="C455" s="11">
        <v>-7.4999999999999997E-2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0.746</v>
      </c>
      <c r="C456" s="11">
        <v>0.746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-0.56900000000000006</v>
      </c>
      <c r="C457" s="11">
        <v>-0.56900000000000006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-2.181</v>
      </c>
      <c r="C458" s="11">
        <v>-2.181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1.2270000000000001</v>
      </c>
      <c r="C459" s="11">
        <v>1.2270000000000001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-0.84400000000000008</v>
      </c>
      <c r="C460" s="11">
        <v>-0.84400000000000008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0.26</v>
      </c>
      <c r="C461" s="11">
        <v>0.26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0.76</v>
      </c>
      <c r="C462" s="11">
        <v>0.76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0.65600000000000003</v>
      </c>
      <c r="C463" s="11">
        <v>0.65600000000000003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-1.046</v>
      </c>
      <c r="C464" s="11">
        <v>-1.046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0.29600000000000004</v>
      </c>
      <c r="C465" s="11">
        <v>0.29600000000000004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1.792</v>
      </c>
      <c r="C466" s="11">
        <v>1.792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0.21</v>
      </c>
      <c r="C467" s="11">
        <v>0.21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1.123</v>
      </c>
      <c r="C468" s="11">
        <v>1.123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-0.63100000000000001</v>
      </c>
      <c r="C469" s="11">
        <v>-0.63100000000000001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0.41700000000000004</v>
      </c>
      <c r="C470" s="11">
        <v>0.41700000000000004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-1.4059999999999999</v>
      </c>
      <c r="C471" s="11">
        <v>-1.4059999999999999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1.3</v>
      </c>
      <c r="C472" s="11">
        <v>1.3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-1.452</v>
      </c>
      <c r="C473" s="11">
        <v>-1.452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-0.49400000000000005</v>
      </c>
      <c r="C474" s="11">
        <v>-0.49400000000000005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0.45600000000000002</v>
      </c>
      <c r="C475" s="11">
        <v>0.45600000000000002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-1.504</v>
      </c>
      <c r="C476" s="11">
        <v>-1.504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-1.038</v>
      </c>
      <c r="C477" s="11">
        <v>-1.038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2.0750000000000002</v>
      </c>
      <c r="C478" s="11">
        <v>2.0750000000000002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0.29799999999999999</v>
      </c>
      <c r="C479" s="11">
        <v>0.29799999999999999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-0.71100000000000008</v>
      </c>
      <c r="C480" s="11">
        <v>-0.71100000000000008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1.4019999999999999</v>
      </c>
      <c r="C481" s="11">
        <v>1.4019999999999999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-0.92300000000000004</v>
      </c>
      <c r="C482" s="11">
        <v>-0.92300000000000004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0.52100000000000002</v>
      </c>
      <c r="C483" s="11">
        <v>0.52100000000000002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1.177</v>
      </c>
      <c r="C484" s="11">
        <v>1.177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0.92700000000000005</v>
      </c>
      <c r="C485" s="11">
        <v>0.92700000000000005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-0.94600000000000006</v>
      </c>
      <c r="C486" s="11">
        <v>-0.94600000000000006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-1.5270000000000001</v>
      </c>
      <c r="C487" s="11">
        <v>-1.5270000000000001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0.42900000000000005</v>
      </c>
      <c r="C488" s="11">
        <v>0.42900000000000005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-0.91300000000000003</v>
      </c>
      <c r="C489" s="11">
        <v>-0.91300000000000003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-0.10600000000000001</v>
      </c>
      <c r="C490" s="11">
        <v>-0.10600000000000001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-0.46900000000000003</v>
      </c>
      <c r="C491" s="11">
        <v>-0.46900000000000003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8.900000000000001E-2</v>
      </c>
      <c r="C492" s="11">
        <v>8.900000000000001E-2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-0.67100000000000004</v>
      </c>
      <c r="C493" s="11">
        <v>-0.67100000000000004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1.1539999999999999</v>
      </c>
      <c r="C494" s="11">
        <v>1.1539999999999999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0.88900000000000001</v>
      </c>
      <c r="C495" s="11">
        <v>0.88900000000000001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1.385</v>
      </c>
      <c r="C496" s="11">
        <v>1.385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-0.97700000000000009</v>
      </c>
      <c r="C497" s="11">
        <v>-0.97700000000000009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1.264</v>
      </c>
      <c r="C498" s="11">
        <v>1.264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0.54800000000000004</v>
      </c>
      <c r="C499" s="11">
        <v>0.54800000000000004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1.7370000000000001</v>
      </c>
      <c r="C500" s="11">
        <v>1.7370000000000001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0.16200000000000001</v>
      </c>
      <c r="C501" s="11">
        <v>0.16200000000000001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2.702</v>
      </c>
      <c r="C502" s="11">
        <v>2.702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-0.48100000000000004</v>
      </c>
      <c r="C503" s="11">
        <v>-0.48100000000000004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3.0390000000000001</v>
      </c>
      <c r="C504" s="11">
        <v>3.0390000000000001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5.4349999999999996</v>
      </c>
      <c r="C505" s="11">
        <v>5.4349999999999996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0.67900000000000005</v>
      </c>
      <c r="C506" s="11">
        <v>0.67900000000000005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2.0870000000000002</v>
      </c>
      <c r="C507" s="11">
        <v>2.0870000000000002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1.994</v>
      </c>
      <c r="C508" s="11">
        <v>1.994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2.6139999999999999</v>
      </c>
      <c r="C509" s="11">
        <v>2.6139999999999999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2.10955902912263</v>
      </c>
      <c r="C510">
        <v>2.10955902912263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0.48414506764910098</v>
      </c>
      <c r="C511">
        <v>0.48414506764910098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1.4868354984282199</v>
      </c>
      <c r="C512">
        <v>1.4868354984282199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1.38128913729358</v>
      </c>
      <c r="C513">
        <v>1.38128913729358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1.85624776239948</v>
      </c>
      <c r="C514">
        <v>1.85624776239948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0.65301924546453205</v>
      </c>
      <c r="C515">
        <v>0.65301924546453205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1.88791167073987</v>
      </c>
      <c r="C516">
        <v>1.88791167073987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2.0251219402149099</v>
      </c>
      <c r="C517">
        <v>2.0251219402149099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1.3285159567262601</v>
      </c>
      <c r="C518">
        <v>1.3285159567262601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>
        <v>3.89329253229812</v>
      </c>
      <c r="C519">
        <v>3.89329253229812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EAE93-938C-4DD1-882C-E7B7E5FEE79E}">
  <dimension ref="A1:M519"/>
  <sheetViews>
    <sheetView topLeftCell="A499" workbookViewId="0">
      <selection activeCell="C512" sqref="C512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1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3">
      <c r="A2" s="4">
        <v>1500</v>
      </c>
      <c r="B2" s="11">
        <v>0.68420000000000003</v>
      </c>
      <c r="C2" s="11" t="s">
        <v>2</v>
      </c>
      <c r="D2" s="11">
        <v>0.63629999999999998</v>
      </c>
      <c r="E2" s="11">
        <v>0.69</v>
      </c>
      <c r="F2" s="11">
        <v>2.0163000000000002</v>
      </c>
      <c r="G2" s="11">
        <v>-0.74370000000000003</v>
      </c>
      <c r="H2" s="11">
        <v>0.68420000000000003</v>
      </c>
      <c r="I2" s="9">
        <v>1</v>
      </c>
      <c r="J2" s="9" t="s">
        <v>2</v>
      </c>
      <c r="K2" s="9" t="s">
        <v>2</v>
      </c>
    </row>
    <row r="3" spans="1:13" x14ac:dyDescent="0.3">
      <c r="A3" s="4">
        <v>1501</v>
      </c>
      <c r="B3" s="11">
        <v>-1.6179000000000001</v>
      </c>
      <c r="C3" s="11" t="s">
        <v>2</v>
      </c>
      <c r="D3" s="11">
        <v>-1.5181</v>
      </c>
      <c r="E3" s="11">
        <v>0.69</v>
      </c>
      <c r="F3" s="11">
        <v>-0.1381</v>
      </c>
      <c r="G3" s="11">
        <v>-2.8980999999999999</v>
      </c>
      <c r="H3" s="11">
        <v>-1.6179000000000001</v>
      </c>
      <c r="I3" s="9">
        <v>-1</v>
      </c>
      <c r="J3" s="9" t="s">
        <v>2</v>
      </c>
      <c r="K3" s="9">
        <v>-1</v>
      </c>
    </row>
    <row r="4" spans="1:13" x14ac:dyDescent="0.3">
      <c r="A4" s="4">
        <v>1502</v>
      </c>
      <c r="B4" s="11">
        <v>-0.3982</v>
      </c>
      <c r="C4" s="11" t="s">
        <v>2</v>
      </c>
      <c r="D4" s="11">
        <v>-0.37670000000000003</v>
      </c>
      <c r="E4" s="11">
        <v>0.69</v>
      </c>
      <c r="F4" s="11">
        <v>1.0033000000000001</v>
      </c>
      <c r="G4" s="11">
        <v>-1.7566999999999999</v>
      </c>
      <c r="H4" s="11">
        <v>-0.3982</v>
      </c>
      <c r="I4" s="9">
        <v>0</v>
      </c>
      <c r="J4" s="9" t="s">
        <v>2</v>
      </c>
      <c r="K4" s="9" t="s">
        <v>2</v>
      </c>
    </row>
    <row r="5" spans="1:13" x14ac:dyDescent="0.3">
      <c r="A5" s="4">
        <v>1503</v>
      </c>
      <c r="B5" s="11">
        <v>2.5607000000000002</v>
      </c>
      <c r="C5" s="11" t="s">
        <v>2</v>
      </c>
      <c r="D5" s="11">
        <v>2.3923000000000001</v>
      </c>
      <c r="E5" s="11">
        <v>0.69</v>
      </c>
      <c r="F5" s="11">
        <v>3.7723</v>
      </c>
      <c r="G5" s="11">
        <v>1.0123</v>
      </c>
      <c r="H5" s="11">
        <v>2.5607000000000002</v>
      </c>
      <c r="I5" s="9">
        <v>3</v>
      </c>
      <c r="J5" s="9" t="s">
        <v>2</v>
      </c>
      <c r="K5" s="9">
        <v>2</v>
      </c>
    </row>
    <row r="6" spans="1:13" x14ac:dyDescent="0.3">
      <c r="A6" s="4">
        <v>1504</v>
      </c>
      <c r="B6" s="11">
        <v>1.9742</v>
      </c>
      <c r="C6" s="11" t="s">
        <v>2</v>
      </c>
      <c r="D6" s="11">
        <v>1.8434000000000001</v>
      </c>
      <c r="E6" s="11">
        <v>0.69</v>
      </c>
      <c r="F6" s="11">
        <v>3.2233999999999998</v>
      </c>
      <c r="G6" s="11">
        <v>0.46340000000000003</v>
      </c>
      <c r="H6" s="11">
        <v>1.9742</v>
      </c>
      <c r="I6" s="9">
        <v>2</v>
      </c>
      <c r="J6" s="9" t="s">
        <v>2</v>
      </c>
      <c r="K6" s="9">
        <v>2</v>
      </c>
    </row>
    <row r="7" spans="1:13" x14ac:dyDescent="0.3">
      <c r="A7" s="4">
        <v>1505</v>
      </c>
      <c r="B7" s="11">
        <v>-1.6172</v>
      </c>
      <c r="C7" s="11" t="s">
        <v>2</v>
      </c>
      <c r="D7" s="11">
        <v>-1.5175000000000001</v>
      </c>
      <c r="E7" s="11">
        <v>0.69</v>
      </c>
      <c r="F7" s="11">
        <v>-0.13750000000000001</v>
      </c>
      <c r="G7" s="11">
        <v>-2.8975</v>
      </c>
      <c r="H7" s="11">
        <v>-1.6172</v>
      </c>
      <c r="I7" s="9">
        <v>-1</v>
      </c>
      <c r="J7" s="9" t="s">
        <v>2</v>
      </c>
      <c r="K7" s="9">
        <v>-1</v>
      </c>
    </row>
    <row r="8" spans="1:13" x14ac:dyDescent="0.3">
      <c r="A8" s="4">
        <v>1506</v>
      </c>
      <c r="B8" s="11">
        <v>0.68420000000000003</v>
      </c>
      <c r="C8" s="11" t="s">
        <v>2</v>
      </c>
      <c r="D8" s="11">
        <v>0.63629999999999998</v>
      </c>
      <c r="E8" s="11">
        <v>0.69</v>
      </c>
      <c r="F8" s="11">
        <v>2.0163000000000002</v>
      </c>
      <c r="G8" s="11">
        <v>-0.74370000000000003</v>
      </c>
      <c r="H8" s="11">
        <v>0.68420000000000003</v>
      </c>
      <c r="I8" s="9">
        <v>1</v>
      </c>
      <c r="J8" s="9" t="s">
        <v>2</v>
      </c>
      <c r="K8" s="9" t="s">
        <v>2</v>
      </c>
    </row>
    <row r="9" spans="1:13" x14ac:dyDescent="0.3">
      <c r="A9" s="4">
        <v>1507</v>
      </c>
      <c r="B9" s="11">
        <v>-1.6167</v>
      </c>
      <c r="C9" s="11" t="s">
        <v>2</v>
      </c>
      <c r="D9" s="11">
        <v>-1.5170000000000001</v>
      </c>
      <c r="E9" s="11">
        <v>0.69</v>
      </c>
      <c r="F9" s="11">
        <v>-0.13700000000000001</v>
      </c>
      <c r="G9" s="11">
        <v>-2.8970000000000002</v>
      </c>
      <c r="H9" s="11">
        <v>-1.6167</v>
      </c>
      <c r="I9" s="9">
        <v>-1</v>
      </c>
      <c r="J9" s="9" t="s">
        <v>2</v>
      </c>
      <c r="K9" s="9">
        <v>-1</v>
      </c>
    </row>
    <row r="10" spans="1:13" x14ac:dyDescent="0.3">
      <c r="A10" s="4">
        <v>1508</v>
      </c>
      <c r="B10" s="11">
        <v>-1.4805999999999999</v>
      </c>
      <c r="C10" s="11" t="s">
        <v>2</v>
      </c>
      <c r="D10" s="11">
        <v>-1.3895999999999999</v>
      </c>
      <c r="E10" s="11">
        <v>0.69</v>
      </c>
      <c r="F10" s="11">
        <v>-9.6000000000000009E-3</v>
      </c>
      <c r="G10" s="11">
        <v>-2.7696000000000001</v>
      </c>
      <c r="H10" s="11">
        <v>-1.4805999999999999</v>
      </c>
      <c r="I10" s="9">
        <v>-1</v>
      </c>
      <c r="J10" s="9" t="s">
        <v>2</v>
      </c>
      <c r="K10" s="9" t="s">
        <v>2</v>
      </c>
    </row>
    <row r="11" spans="1:13" x14ac:dyDescent="0.3">
      <c r="A11" s="4">
        <v>1509</v>
      </c>
      <c r="B11" s="11">
        <v>0.77600000000000002</v>
      </c>
      <c r="C11" s="11" t="s">
        <v>2</v>
      </c>
      <c r="D11" s="11">
        <v>0.72210000000000008</v>
      </c>
      <c r="E11" s="11">
        <v>0.69</v>
      </c>
      <c r="F11" s="11">
        <v>2.1021000000000001</v>
      </c>
      <c r="G11" s="11">
        <v>-0.65790000000000004</v>
      </c>
      <c r="H11" s="11">
        <v>0.77600000000000002</v>
      </c>
      <c r="I11" s="9">
        <v>1</v>
      </c>
      <c r="J11" s="9" t="s">
        <v>2</v>
      </c>
      <c r="K11" s="9">
        <v>1</v>
      </c>
    </row>
    <row r="12" spans="1:13" x14ac:dyDescent="0.3">
      <c r="A12" s="4">
        <v>1510</v>
      </c>
      <c r="B12" s="11">
        <v>-1.4805999999999999</v>
      </c>
      <c r="C12" s="11" t="s">
        <v>2</v>
      </c>
      <c r="D12" s="11">
        <v>-1.3895999999999999</v>
      </c>
      <c r="E12" s="11">
        <v>0.69</v>
      </c>
      <c r="F12" s="11">
        <v>-9.6000000000000009E-3</v>
      </c>
      <c r="G12" s="11">
        <v>-2.7696000000000001</v>
      </c>
      <c r="H12" s="11">
        <v>-1.4805999999999999</v>
      </c>
      <c r="I12" s="9">
        <v>-1</v>
      </c>
      <c r="J12" s="9" t="s">
        <v>2</v>
      </c>
      <c r="K12" s="9" t="s">
        <v>2</v>
      </c>
    </row>
    <row r="13" spans="1:13" x14ac:dyDescent="0.3">
      <c r="A13" s="4">
        <v>1511</v>
      </c>
      <c r="B13" s="11">
        <v>-1.9419</v>
      </c>
      <c r="C13" s="11" t="s">
        <v>2</v>
      </c>
      <c r="D13" s="11">
        <v>-1.8213000000000001</v>
      </c>
      <c r="E13" s="11">
        <v>0.69</v>
      </c>
      <c r="F13" s="11">
        <v>-0.44130000000000003</v>
      </c>
      <c r="G13" s="11">
        <v>-3.2012999999999998</v>
      </c>
      <c r="H13" s="11">
        <v>-1.9419</v>
      </c>
      <c r="I13" s="9">
        <v>-1</v>
      </c>
      <c r="J13" s="9">
        <v>-2</v>
      </c>
      <c r="K13" s="9" t="s">
        <v>2</v>
      </c>
    </row>
    <row r="14" spans="1:13" x14ac:dyDescent="0.3">
      <c r="A14" s="4">
        <v>1512</v>
      </c>
      <c r="B14" s="11">
        <v>0.7752</v>
      </c>
      <c r="C14" s="11" t="s">
        <v>2</v>
      </c>
      <c r="D14" s="11">
        <v>0.72140000000000004</v>
      </c>
      <c r="E14" s="11">
        <v>0.69</v>
      </c>
      <c r="F14" s="11">
        <v>2.1013999999999999</v>
      </c>
      <c r="G14" s="11">
        <v>-0.65860000000000007</v>
      </c>
      <c r="H14" s="11">
        <v>0.7752</v>
      </c>
      <c r="I14" s="9">
        <v>1</v>
      </c>
      <c r="J14" s="9" t="s">
        <v>2</v>
      </c>
      <c r="K14" s="9">
        <v>1</v>
      </c>
    </row>
    <row r="15" spans="1:13" x14ac:dyDescent="0.3">
      <c r="A15" s="4">
        <v>1513</v>
      </c>
      <c r="B15" s="11">
        <v>-0.3982</v>
      </c>
      <c r="C15" s="11" t="s">
        <v>2</v>
      </c>
      <c r="D15" s="11">
        <v>-0.37670000000000003</v>
      </c>
      <c r="E15" s="11">
        <v>0.69</v>
      </c>
      <c r="F15" s="11">
        <v>1.0033000000000001</v>
      </c>
      <c r="G15" s="11">
        <v>-1.7566999999999999</v>
      </c>
      <c r="H15" s="11">
        <v>-0.3982</v>
      </c>
      <c r="I15" s="9">
        <v>0</v>
      </c>
      <c r="J15" s="9" t="s">
        <v>2</v>
      </c>
      <c r="K15" s="9" t="s">
        <v>2</v>
      </c>
    </row>
    <row r="16" spans="1:13" x14ac:dyDescent="0.3">
      <c r="A16" s="4">
        <v>1514</v>
      </c>
      <c r="B16" s="11">
        <v>-0.3982</v>
      </c>
      <c r="C16" s="11" t="s">
        <v>2</v>
      </c>
      <c r="D16" s="11">
        <v>-0.37670000000000003</v>
      </c>
      <c r="E16" s="11">
        <v>0.69</v>
      </c>
      <c r="F16" s="11">
        <v>1.0033000000000001</v>
      </c>
      <c r="G16" s="11">
        <v>-1.7566999999999999</v>
      </c>
      <c r="H16" s="11">
        <v>-0.3982</v>
      </c>
      <c r="I16" s="9">
        <v>0</v>
      </c>
      <c r="J16" s="9" t="s">
        <v>2</v>
      </c>
      <c r="K16" s="9" t="s">
        <v>2</v>
      </c>
    </row>
    <row r="17" spans="1:11" x14ac:dyDescent="0.3">
      <c r="A17" s="4">
        <v>1515</v>
      </c>
      <c r="B17" s="11">
        <v>-2.3071000000000002</v>
      </c>
      <c r="C17" s="11" t="s">
        <v>2</v>
      </c>
      <c r="D17" s="11">
        <v>-2.1631</v>
      </c>
      <c r="E17" s="11">
        <v>0.69</v>
      </c>
      <c r="F17" s="11">
        <v>-0.78310000000000002</v>
      </c>
      <c r="G17" s="11">
        <v>-3.5430999999999999</v>
      </c>
      <c r="H17" s="11">
        <v>-2.3071000000000002</v>
      </c>
      <c r="I17" s="9">
        <v>-1</v>
      </c>
      <c r="J17" s="9">
        <v>-2</v>
      </c>
      <c r="K17" s="9">
        <v>-2</v>
      </c>
    </row>
    <row r="18" spans="1:11" x14ac:dyDescent="0.3">
      <c r="A18" s="4">
        <v>1516</v>
      </c>
      <c r="B18" s="11">
        <v>0.79890000000000005</v>
      </c>
      <c r="C18" s="11" t="s">
        <v>2</v>
      </c>
      <c r="D18" s="11">
        <v>0.74360000000000004</v>
      </c>
      <c r="E18" s="11">
        <v>0.69</v>
      </c>
      <c r="F18" s="11">
        <v>2.1236000000000002</v>
      </c>
      <c r="G18" s="11">
        <v>-0.63640000000000008</v>
      </c>
      <c r="H18" s="11">
        <v>0.79890000000000005</v>
      </c>
      <c r="I18" s="9">
        <v>0</v>
      </c>
      <c r="J18" s="9" t="s">
        <v>2</v>
      </c>
      <c r="K18" s="9">
        <v>2</v>
      </c>
    </row>
    <row r="19" spans="1:11" x14ac:dyDescent="0.3">
      <c r="A19" s="4">
        <v>1517</v>
      </c>
      <c r="B19" s="11">
        <v>-0.3982</v>
      </c>
      <c r="C19" s="11" t="s">
        <v>2</v>
      </c>
      <c r="D19" s="11">
        <v>-0.37670000000000003</v>
      </c>
      <c r="E19" s="11">
        <v>0.69</v>
      </c>
      <c r="F19" s="11">
        <v>1.0033000000000001</v>
      </c>
      <c r="G19" s="11">
        <v>-1.7566999999999999</v>
      </c>
      <c r="H19" s="11">
        <v>-0.3982</v>
      </c>
      <c r="I19" s="9">
        <v>0</v>
      </c>
      <c r="J19" s="9" t="s">
        <v>2</v>
      </c>
      <c r="K19" s="9" t="s">
        <v>2</v>
      </c>
    </row>
    <row r="20" spans="1:11" x14ac:dyDescent="0.3">
      <c r="A20" s="4">
        <v>1518</v>
      </c>
      <c r="B20" s="11">
        <v>-0.44440000000000002</v>
      </c>
      <c r="C20" s="11" t="s">
        <v>2</v>
      </c>
      <c r="D20" s="11">
        <v>-0.4199</v>
      </c>
      <c r="E20" s="11">
        <v>0.69</v>
      </c>
      <c r="F20" s="11">
        <v>0.96010000000000006</v>
      </c>
      <c r="G20" s="11">
        <v>-1.7999000000000001</v>
      </c>
      <c r="H20" s="11">
        <v>-0.44440000000000002</v>
      </c>
      <c r="I20" s="9">
        <v>1</v>
      </c>
      <c r="J20" s="9" t="s">
        <v>2</v>
      </c>
      <c r="K20" s="9">
        <v>-1</v>
      </c>
    </row>
    <row r="21" spans="1:11" x14ac:dyDescent="0.3">
      <c r="A21" s="4">
        <v>1519</v>
      </c>
      <c r="B21" s="11">
        <v>-0.3982</v>
      </c>
      <c r="C21" s="11" t="s">
        <v>2</v>
      </c>
      <c r="D21" s="11">
        <v>-0.37670000000000003</v>
      </c>
      <c r="E21" s="11">
        <v>0.69</v>
      </c>
      <c r="F21" s="11">
        <v>1.0033000000000001</v>
      </c>
      <c r="G21" s="11">
        <v>-1.7566999999999999</v>
      </c>
      <c r="H21" s="11">
        <v>-0.3982</v>
      </c>
      <c r="I21" s="9">
        <v>0</v>
      </c>
      <c r="J21" s="9" t="s">
        <v>2</v>
      </c>
      <c r="K21" s="9" t="s">
        <v>2</v>
      </c>
    </row>
    <row r="22" spans="1:11" x14ac:dyDescent="0.3">
      <c r="A22" s="4">
        <v>1520</v>
      </c>
      <c r="B22" s="11">
        <v>0.77370000000000005</v>
      </c>
      <c r="C22" s="11" t="s">
        <v>2</v>
      </c>
      <c r="D22" s="11">
        <v>0.72</v>
      </c>
      <c r="E22" s="11">
        <v>0.69</v>
      </c>
      <c r="F22" s="11">
        <v>2.1</v>
      </c>
      <c r="G22" s="11">
        <v>-0.66</v>
      </c>
      <c r="H22" s="11">
        <v>0.77370000000000005</v>
      </c>
      <c r="I22" s="9">
        <v>1</v>
      </c>
      <c r="J22" s="9" t="s">
        <v>2</v>
      </c>
      <c r="K22" s="9">
        <v>1</v>
      </c>
    </row>
    <row r="23" spans="1:11" x14ac:dyDescent="0.3">
      <c r="A23" s="4">
        <v>1521</v>
      </c>
      <c r="B23" s="11">
        <v>-0.3982</v>
      </c>
      <c r="C23" s="11" t="s">
        <v>2</v>
      </c>
      <c r="D23" s="11">
        <v>-0.37670000000000003</v>
      </c>
      <c r="E23" s="11">
        <v>0.69</v>
      </c>
      <c r="F23" s="11">
        <v>1.0033000000000001</v>
      </c>
      <c r="G23" s="11">
        <v>-1.7566999999999999</v>
      </c>
      <c r="H23" s="11">
        <v>-0.3982</v>
      </c>
      <c r="I23" s="9">
        <v>0</v>
      </c>
      <c r="J23" s="9" t="s">
        <v>2</v>
      </c>
      <c r="K23" s="9" t="s">
        <v>2</v>
      </c>
    </row>
    <row r="24" spans="1:11" x14ac:dyDescent="0.3">
      <c r="A24" s="4">
        <v>1522</v>
      </c>
      <c r="B24" s="11">
        <v>-0.3982</v>
      </c>
      <c r="C24" s="11" t="s">
        <v>2</v>
      </c>
      <c r="D24" s="11">
        <v>-0.37670000000000003</v>
      </c>
      <c r="E24" s="11">
        <v>0.69</v>
      </c>
      <c r="F24" s="11">
        <v>1.0033000000000001</v>
      </c>
      <c r="G24" s="11">
        <v>-1.7566999999999999</v>
      </c>
      <c r="H24" s="11">
        <v>-0.3982</v>
      </c>
      <c r="I24" s="9">
        <v>0</v>
      </c>
      <c r="J24" s="9" t="s">
        <v>2</v>
      </c>
      <c r="K24" s="9" t="s">
        <v>2</v>
      </c>
    </row>
    <row r="25" spans="1:11" x14ac:dyDescent="0.3">
      <c r="A25" s="4">
        <v>1523</v>
      </c>
      <c r="B25" s="11">
        <v>-1.1443000000000001</v>
      </c>
      <c r="C25" s="11" t="s">
        <v>2</v>
      </c>
      <c r="D25" s="11">
        <v>-1.0749</v>
      </c>
      <c r="E25" s="11">
        <v>0.69</v>
      </c>
      <c r="F25" s="11">
        <v>0.30510000000000004</v>
      </c>
      <c r="G25" s="11">
        <v>-2.4548999999999999</v>
      </c>
      <c r="H25" s="11">
        <v>-1.1443000000000001</v>
      </c>
      <c r="I25" s="9">
        <v>0</v>
      </c>
      <c r="J25" s="9">
        <v>-1</v>
      </c>
      <c r="K25" s="9">
        <v>-1</v>
      </c>
    </row>
    <row r="26" spans="1:11" x14ac:dyDescent="0.3">
      <c r="A26" s="4">
        <v>1524</v>
      </c>
      <c r="B26" s="11">
        <v>-0.3982</v>
      </c>
      <c r="C26" s="11" t="s">
        <v>2</v>
      </c>
      <c r="D26" s="11">
        <v>-0.37670000000000003</v>
      </c>
      <c r="E26" s="11">
        <v>0.69</v>
      </c>
      <c r="F26" s="11">
        <v>1.0033000000000001</v>
      </c>
      <c r="G26" s="11">
        <v>-1.7566999999999999</v>
      </c>
      <c r="H26" s="11">
        <v>-0.3982</v>
      </c>
      <c r="I26" s="9">
        <v>0</v>
      </c>
      <c r="J26" s="9" t="s">
        <v>2</v>
      </c>
      <c r="K26" s="9" t="s">
        <v>2</v>
      </c>
    </row>
    <row r="27" spans="1:11" x14ac:dyDescent="0.3">
      <c r="A27" s="4">
        <v>1525</v>
      </c>
      <c r="B27" s="11">
        <v>0.85489999999999999</v>
      </c>
      <c r="C27" s="11" t="s">
        <v>2</v>
      </c>
      <c r="D27" s="11">
        <v>0.79600000000000004</v>
      </c>
      <c r="E27" s="11">
        <v>0.69</v>
      </c>
      <c r="F27" s="11">
        <v>2.1760000000000002</v>
      </c>
      <c r="G27" s="11">
        <v>-0.58400000000000007</v>
      </c>
      <c r="H27" s="11">
        <v>0.85489999999999999</v>
      </c>
      <c r="I27" s="9">
        <v>1</v>
      </c>
      <c r="J27" s="9">
        <v>0</v>
      </c>
      <c r="K27" s="9">
        <v>2</v>
      </c>
    </row>
    <row r="28" spans="1:11" x14ac:dyDescent="0.3">
      <c r="A28" s="4">
        <v>1526</v>
      </c>
      <c r="B28" s="11">
        <v>-0.4199</v>
      </c>
      <c r="C28" s="11" t="s">
        <v>2</v>
      </c>
      <c r="D28" s="11">
        <v>-0.39700000000000002</v>
      </c>
      <c r="E28" s="11">
        <v>0.69</v>
      </c>
      <c r="F28" s="11">
        <v>0.9830000000000001</v>
      </c>
      <c r="G28" s="11">
        <v>-1.7770000000000001</v>
      </c>
      <c r="H28" s="11">
        <v>-0.4199</v>
      </c>
      <c r="I28" s="9">
        <v>0</v>
      </c>
      <c r="J28" s="9" t="s">
        <v>2</v>
      </c>
      <c r="K28" s="9">
        <v>0</v>
      </c>
    </row>
    <row r="29" spans="1:11" x14ac:dyDescent="0.3">
      <c r="A29" s="4">
        <v>1527</v>
      </c>
      <c r="B29" s="11">
        <v>-0.93990000000000007</v>
      </c>
      <c r="C29" s="11" t="s">
        <v>2</v>
      </c>
      <c r="D29" s="11">
        <v>-0.88360000000000005</v>
      </c>
      <c r="E29" s="11">
        <v>0.69</v>
      </c>
      <c r="F29" s="11">
        <v>0.49640000000000001</v>
      </c>
      <c r="G29" s="11">
        <v>-2.2635999999999998</v>
      </c>
      <c r="H29" s="11">
        <v>-0.93990000000000007</v>
      </c>
      <c r="I29" s="9">
        <v>-1</v>
      </c>
      <c r="J29" s="9">
        <v>0</v>
      </c>
      <c r="K29" s="9" t="s">
        <v>2</v>
      </c>
    </row>
    <row r="30" spans="1:11" x14ac:dyDescent="0.3">
      <c r="A30" s="4">
        <v>1528</v>
      </c>
      <c r="B30" s="11">
        <v>-0.3982</v>
      </c>
      <c r="C30" s="11" t="s">
        <v>2</v>
      </c>
      <c r="D30" s="11">
        <v>-0.37670000000000003</v>
      </c>
      <c r="E30" s="11">
        <v>0.69</v>
      </c>
      <c r="F30" s="11">
        <v>1.0033000000000001</v>
      </c>
      <c r="G30" s="11">
        <v>-1.7566999999999999</v>
      </c>
      <c r="H30" s="11">
        <v>-0.3982</v>
      </c>
      <c r="I30" s="9">
        <v>0</v>
      </c>
      <c r="J30" s="9" t="s">
        <v>2</v>
      </c>
      <c r="K30" s="9" t="s">
        <v>2</v>
      </c>
    </row>
    <row r="31" spans="1:11" x14ac:dyDescent="0.3">
      <c r="A31" s="4">
        <v>1529</v>
      </c>
      <c r="B31" s="11">
        <v>-2.2393999999999998</v>
      </c>
      <c r="C31" s="11" t="s">
        <v>2</v>
      </c>
      <c r="D31" s="11">
        <v>-2.0996999999999999</v>
      </c>
      <c r="E31" s="11">
        <v>0.69</v>
      </c>
      <c r="F31" s="11">
        <v>-0.71970000000000001</v>
      </c>
      <c r="G31" s="11">
        <v>-3.4797000000000002</v>
      </c>
      <c r="H31" s="11">
        <v>-2.2393999999999998</v>
      </c>
      <c r="I31" s="9">
        <v>-1</v>
      </c>
      <c r="J31" s="9">
        <v>-3</v>
      </c>
      <c r="K31" s="9">
        <v>-1</v>
      </c>
    </row>
    <row r="32" spans="1:11" x14ac:dyDescent="0.3">
      <c r="A32" s="4">
        <v>1530</v>
      </c>
      <c r="B32" s="11">
        <v>3.61E-2</v>
      </c>
      <c r="C32" s="11" t="s">
        <v>2</v>
      </c>
      <c r="D32" s="11">
        <v>2.98E-2</v>
      </c>
      <c r="E32" s="11">
        <v>0.69</v>
      </c>
      <c r="F32" s="11">
        <v>1.4097999999999999</v>
      </c>
      <c r="G32" s="11">
        <v>-1.3502000000000001</v>
      </c>
      <c r="H32" s="11">
        <v>3.61E-2</v>
      </c>
      <c r="I32" s="9">
        <v>0</v>
      </c>
      <c r="J32" s="9">
        <v>0</v>
      </c>
      <c r="K32" s="9">
        <v>1</v>
      </c>
    </row>
    <row r="33" spans="1:11" x14ac:dyDescent="0.3">
      <c r="A33" s="4">
        <v>1531</v>
      </c>
      <c r="B33" s="11">
        <v>-3.8800000000000001E-2</v>
      </c>
      <c r="C33" s="11" t="s">
        <v>2</v>
      </c>
      <c r="D33" s="11">
        <v>-4.0300000000000002E-2</v>
      </c>
      <c r="E33" s="11">
        <v>0.69</v>
      </c>
      <c r="F33" s="11">
        <v>1.3397000000000001</v>
      </c>
      <c r="G33" s="11">
        <v>-1.4203000000000001</v>
      </c>
      <c r="H33" s="11">
        <v>-3.8800000000000001E-2</v>
      </c>
      <c r="I33" s="9">
        <v>0</v>
      </c>
      <c r="J33" s="9">
        <v>1</v>
      </c>
      <c r="K33" s="9">
        <v>0</v>
      </c>
    </row>
    <row r="34" spans="1:11" x14ac:dyDescent="0.3">
      <c r="A34" s="4">
        <v>1532</v>
      </c>
      <c r="B34" s="11">
        <v>-0.38390000000000002</v>
      </c>
      <c r="C34" s="11" t="s">
        <v>2</v>
      </c>
      <c r="D34" s="11">
        <v>-0.3634</v>
      </c>
      <c r="E34" s="11">
        <v>0.69</v>
      </c>
      <c r="F34" s="11">
        <v>1.0165999999999999</v>
      </c>
      <c r="G34" s="11">
        <v>-1.7434000000000001</v>
      </c>
      <c r="H34" s="11">
        <v>-0.38390000000000002</v>
      </c>
      <c r="I34" s="9">
        <v>0</v>
      </c>
      <c r="J34" s="9">
        <v>0</v>
      </c>
      <c r="K34" s="9">
        <v>0</v>
      </c>
    </row>
    <row r="35" spans="1:11" x14ac:dyDescent="0.3">
      <c r="A35" s="4">
        <v>1533</v>
      </c>
      <c r="B35" s="11">
        <v>-0.80470000000000008</v>
      </c>
      <c r="C35" s="11" t="s">
        <v>2</v>
      </c>
      <c r="D35" s="11">
        <v>-0.7571</v>
      </c>
      <c r="E35" s="11">
        <v>0.69</v>
      </c>
      <c r="F35" s="11">
        <v>0.62290000000000001</v>
      </c>
      <c r="G35" s="11">
        <v>-2.1371000000000002</v>
      </c>
      <c r="H35" s="11">
        <v>-0.80470000000000008</v>
      </c>
      <c r="I35" s="9">
        <v>0</v>
      </c>
      <c r="J35" s="9">
        <v>0</v>
      </c>
      <c r="K35" s="9">
        <v>-1</v>
      </c>
    </row>
    <row r="36" spans="1:11" x14ac:dyDescent="0.3">
      <c r="A36" s="4">
        <v>1534</v>
      </c>
      <c r="B36" s="11">
        <v>2.3018999999999998</v>
      </c>
      <c r="C36" s="11" t="s">
        <v>2</v>
      </c>
      <c r="D36" s="11">
        <v>2.1501000000000001</v>
      </c>
      <c r="E36" s="11">
        <v>0.69</v>
      </c>
      <c r="F36" s="11">
        <v>3.5301</v>
      </c>
      <c r="G36" s="11">
        <v>0.77010000000000001</v>
      </c>
      <c r="H36" s="11">
        <v>2.3018999999999998</v>
      </c>
      <c r="I36" s="9">
        <v>2</v>
      </c>
      <c r="J36" s="9">
        <v>3</v>
      </c>
      <c r="K36" s="9">
        <v>2</v>
      </c>
    </row>
    <row r="37" spans="1:11" x14ac:dyDescent="0.3">
      <c r="A37" s="4">
        <v>1535</v>
      </c>
      <c r="B37" s="11">
        <v>1.9791000000000001</v>
      </c>
      <c r="C37" s="11" t="s">
        <v>2</v>
      </c>
      <c r="D37" s="11">
        <v>1.8481000000000001</v>
      </c>
      <c r="E37" s="11">
        <v>0.69</v>
      </c>
      <c r="F37" s="11">
        <v>3.2281</v>
      </c>
      <c r="G37" s="11">
        <v>0.46810000000000002</v>
      </c>
      <c r="H37" s="11">
        <v>1.9791000000000001</v>
      </c>
      <c r="I37" s="9">
        <v>2</v>
      </c>
      <c r="J37" s="9" t="s">
        <v>2</v>
      </c>
      <c r="K37" s="9">
        <v>2</v>
      </c>
    </row>
    <row r="38" spans="1:11" x14ac:dyDescent="0.3">
      <c r="A38" s="4">
        <v>1536</v>
      </c>
      <c r="B38" s="11">
        <v>2.7073</v>
      </c>
      <c r="C38" s="11" t="s">
        <v>2</v>
      </c>
      <c r="D38" s="11">
        <v>2.5295000000000001</v>
      </c>
      <c r="E38" s="11">
        <v>0.69</v>
      </c>
      <c r="F38" s="11">
        <v>3.9095</v>
      </c>
      <c r="G38" s="11">
        <v>1.1495</v>
      </c>
      <c r="H38" s="11">
        <v>2.7073</v>
      </c>
      <c r="I38" s="9">
        <v>3</v>
      </c>
      <c r="J38" s="9">
        <v>3</v>
      </c>
      <c r="K38" s="9">
        <v>2</v>
      </c>
    </row>
    <row r="39" spans="1:11" x14ac:dyDescent="0.3">
      <c r="A39" s="4">
        <v>1537</v>
      </c>
      <c r="B39" s="11">
        <v>-1.2674000000000001</v>
      </c>
      <c r="C39" s="11" t="s">
        <v>2</v>
      </c>
      <c r="D39" s="11">
        <v>-1.1900999999999999</v>
      </c>
      <c r="E39" s="11">
        <v>0.69</v>
      </c>
      <c r="F39" s="11">
        <v>0.18990000000000001</v>
      </c>
      <c r="G39" s="11">
        <v>-2.5701000000000001</v>
      </c>
      <c r="H39" s="11">
        <v>-1.2674000000000001</v>
      </c>
      <c r="I39" s="9">
        <v>-2</v>
      </c>
      <c r="J39" s="9">
        <v>1</v>
      </c>
      <c r="K39" s="9">
        <v>-1</v>
      </c>
    </row>
    <row r="40" spans="1:11" x14ac:dyDescent="0.3">
      <c r="A40" s="4">
        <v>1538</v>
      </c>
      <c r="B40" s="11">
        <v>0.80449999999999999</v>
      </c>
      <c r="C40" s="11" t="s">
        <v>2</v>
      </c>
      <c r="D40" s="11">
        <v>0.74880000000000002</v>
      </c>
      <c r="E40" s="11">
        <v>0.69</v>
      </c>
      <c r="F40" s="11">
        <v>2.1288</v>
      </c>
      <c r="G40" s="11">
        <v>-0.63119999999999998</v>
      </c>
      <c r="H40" s="11">
        <v>0.80449999999999999</v>
      </c>
      <c r="I40" s="9">
        <v>0</v>
      </c>
      <c r="J40" s="9" t="s">
        <v>2</v>
      </c>
      <c r="K40" s="9">
        <v>2</v>
      </c>
    </row>
    <row r="41" spans="1:11" x14ac:dyDescent="0.3">
      <c r="A41" s="4">
        <v>1539</v>
      </c>
      <c r="B41" s="11">
        <v>0.19190000000000002</v>
      </c>
      <c r="C41" s="11" t="s">
        <v>2</v>
      </c>
      <c r="D41" s="11">
        <v>0.17550000000000002</v>
      </c>
      <c r="E41" s="11">
        <v>0.69</v>
      </c>
      <c r="F41" s="11">
        <v>1.5555000000000001</v>
      </c>
      <c r="G41" s="11">
        <v>-1.2044999999999999</v>
      </c>
      <c r="H41" s="11">
        <v>0.19190000000000002</v>
      </c>
      <c r="I41" s="9">
        <v>0</v>
      </c>
      <c r="J41" s="9" t="s">
        <v>2</v>
      </c>
      <c r="K41" s="9">
        <v>1</v>
      </c>
    </row>
    <row r="42" spans="1:11" x14ac:dyDescent="0.3">
      <c r="A42" s="4">
        <v>1540</v>
      </c>
      <c r="B42" s="11">
        <v>3.1282000000000001</v>
      </c>
      <c r="C42" s="11" t="s">
        <v>2</v>
      </c>
      <c r="D42" s="11">
        <v>2.9234</v>
      </c>
      <c r="E42" s="11">
        <v>0.69</v>
      </c>
      <c r="F42" s="11">
        <v>4.3033999999999999</v>
      </c>
      <c r="G42" s="11">
        <v>1.5434000000000001</v>
      </c>
      <c r="H42" s="11">
        <v>3.1282000000000001</v>
      </c>
      <c r="I42" s="9">
        <v>3</v>
      </c>
      <c r="J42" s="9">
        <v>3</v>
      </c>
      <c r="K42" s="9">
        <v>3</v>
      </c>
    </row>
    <row r="43" spans="1:11" x14ac:dyDescent="0.3">
      <c r="A43" s="4">
        <v>1541</v>
      </c>
      <c r="B43" s="11">
        <v>-0.43930000000000002</v>
      </c>
      <c r="C43" s="11" t="s">
        <v>2</v>
      </c>
      <c r="D43" s="11">
        <v>-0.41520000000000001</v>
      </c>
      <c r="E43" s="11">
        <v>0.69</v>
      </c>
      <c r="F43" s="11">
        <v>0.96479999999999999</v>
      </c>
      <c r="G43" s="11">
        <v>-1.7952000000000001</v>
      </c>
      <c r="H43" s="11">
        <v>-0.43930000000000002</v>
      </c>
      <c r="I43" s="9">
        <v>-1</v>
      </c>
      <c r="J43" s="9">
        <v>1</v>
      </c>
      <c r="K43" s="9" t="s">
        <v>2</v>
      </c>
    </row>
    <row r="44" spans="1:11" x14ac:dyDescent="0.3">
      <c r="A44" s="4">
        <v>1542</v>
      </c>
      <c r="B44" s="11">
        <v>-2.7246999999999999</v>
      </c>
      <c r="C44" s="11" t="s">
        <v>2</v>
      </c>
      <c r="D44" s="11">
        <v>-2.5539000000000001</v>
      </c>
      <c r="E44" s="11">
        <v>0.69</v>
      </c>
      <c r="F44" s="11">
        <v>-1.1738999999999999</v>
      </c>
      <c r="G44" s="11">
        <v>-3.9339</v>
      </c>
      <c r="H44" s="11">
        <v>-2.7246999999999999</v>
      </c>
      <c r="I44" s="9">
        <v>-2</v>
      </c>
      <c r="J44" s="9">
        <v>-2</v>
      </c>
      <c r="K44" s="9">
        <v>-2</v>
      </c>
    </row>
    <row r="45" spans="1:11" x14ac:dyDescent="0.3">
      <c r="A45" s="4">
        <v>1543</v>
      </c>
      <c r="B45" s="11">
        <v>-1.4805999999999999</v>
      </c>
      <c r="C45" s="11" t="s">
        <v>2</v>
      </c>
      <c r="D45" s="11">
        <v>-1.3895999999999999</v>
      </c>
      <c r="E45" s="11">
        <v>0.69</v>
      </c>
      <c r="F45" s="11">
        <v>-9.6000000000000009E-3</v>
      </c>
      <c r="G45" s="11">
        <v>-2.7696000000000001</v>
      </c>
      <c r="H45" s="11">
        <v>-1.4805999999999999</v>
      </c>
      <c r="I45" s="9">
        <v>-1</v>
      </c>
      <c r="J45" s="9" t="s">
        <v>2</v>
      </c>
      <c r="K45" s="9" t="s">
        <v>2</v>
      </c>
    </row>
    <row r="46" spans="1:11" x14ac:dyDescent="0.3">
      <c r="A46" s="4">
        <v>1544</v>
      </c>
      <c r="B46" s="11">
        <v>-1.4805999999999999</v>
      </c>
      <c r="C46" s="11" t="s">
        <v>2</v>
      </c>
      <c r="D46" s="11">
        <v>-1.3895999999999999</v>
      </c>
      <c r="E46" s="11">
        <v>0.69</v>
      </c>
      <c r="F46" s="11">
        <v>-9.6000000000000009E-3</v>
      </c>
      <c r="G46" s="11">
        <v>-2.7696000000000001</v>
      </c>
      <c r="H46" s="11">
        <v>-1.4805999999999999</v>
      </c>
      <c r="I46" s="9">
        <v>-1</v>
      </c>
      <c r="J46" s="9" t="s">
        <v>2</v>
      </c>
      <c r="K46" s="9" t="s">
        <v>2</v>
      </c>
    </row>
    <row r="47" spans="1:11" x14ac:dyDescent="0.3">
      <c r="A47" s="4">
        <v>1545</v>
      </c>
      <c r="B47" s="11">
        <v>1.9549000000000001</v>
      </c>
      <c r="C47" s="11" t="s">
        <v>2</v>
      </c>
      <c r="D47" s="11">
        <v>1.8254000000000001</v>
      </c>
      <c r="E47" s="11">
        <v>0.69</v>
      </c>
      <c r="F47" s="11">
        <v>3.2054</v>
      </c>
      <c r="G47" s="11">
        <v>0.44540000000000002</v>
      </c>
      <c r="H47" s="11">
        <v>1.9549000000000001</v>
      </c>
      <c r="I47" s="9">
        <v>2</v>
      </c>
      <c r="J47" s="9">
        <v>2</v>
      </c>
      <c r="K47" s="9">
        <v>2</v>
      </c>
    </row>
    <row r="48" spans="1:11" x14ac:dyDescent="0.3">
      <c r="A48" s="4">
        <v>1546</v>
      </c>
      <c r="B48" s="11">
        <v>3.6500000000000005E-2</v>
      </c>
      <c r="C48" s="11" t="s">
        <v>2</v>
      </c>
      <c r="D48" s="11">
        <v>3.0100000000000002E-2</v>
      </c>
      <c r="E48" s="11">
        <v>0.69</v>
      </c>
      <c r="F48" s="11">
        <v>1.4100999999999999</v>
      </c>
      <c r="G48" s="11">
        <v>-1.3499000000000001</v>
      </c>
      <c r="H48" s="11">
        <v>3.6500000000000005E-2</v>
      </c>
      <c r="I48" s="9">
        <v>0</v>
      </c>
      <c r="J48" s="9">
        <v>0</v>
      </c>
      <c r="K48" s="9">
        <v>1</v>
      </c>
    </row>
    <row r="49" spans="1:11" x14ac:dyDescent="0.3">
      <c r="A49" s="4">
        <v>1547</v>
      </c>
      <c r="B49" s="11">
        <v>0.77840000000000009</v>
      </c>
      <c r="C49" s="11" t="s">
        <v>2</v>
      </c>
      <c r="D49" s="11">
        <v>0.72440000000000004</v>
      </c>
      <c r="E49" s="11">
        <v>0.69</v>
      </c>
      <c r="F49" s="11">
        <v>2.1044</v>
      </c>
      <c r="G49" s="11">
        <v>-0.65560000000000007</v>
      </c>
      <c r="H49" s="11">
        <v>0.77840000000000009</v>
      </c>
      <c r="I49" s="9">
        <v>1</v>
      </c>
      <c r="J49" s="9" t="s">
        <v>2</v>
      </c>
      <c r="K49" s="9">
        <v>1</v>
      </c>
    </row>
    <row r="50" spans="1:11" x14ac:dyDescent="0.3">
      <c r="A50" s="4">
        <v>1548</v>
      </c>
      <c r="B50" s="11">
        <v>1.9543000000000001</v>
      </c>
      <c r="C50" s="11" t="s">
        <v>2</v>
      </c>
      <c r="D50" s="11">
        <v>1.8249</v>
      </c>
      <c r="E50" s="11">
        <v>0.69</v>
      </c>
      <c r="F50" s="11">
        <v>3.2048999999999999</v>
      </c>
      <c r="G50" s="11">
        <v>0.44490000000000002</v>
      </c>
      <c r="H50" s="11">
        <v>1.9543000000000001</v>
      </c>
      <c r="I50" s="9">
        <v>2</v>
      </c>
      <c r="J50" s="9">
        <v>2</v>
      </c>
      <c r="K50" s="9">
        <v>2</v>
      </c>
    </row>
    <row r="51" spans="1:11" x14ac:dyDescent="0.3">
      <c r="A51" s="4">
        <v>1549</v>
      </c>
      <c r="B51" s="11">
        <v>-1.0339</v>
      </c>
      <c r="C51" s="11" t="s">
        <v>2</v>
      </c>
      <c r="D51" s="11">
        <v>-0.97160000000000002</v>
      </c>
      <c r="E51" s="11">
        <v>0.69</v>
      </c>
      <c r="F51" s="11">
        <v>0.40840000000000004</v>
      </c>
      <c r="G51" s="11">
        <v>-2.3515999999999999</v>
      </c>
      <c r="H51" s="11">
        <v>-1.0339</v>
      </c>
      <c r="I51" s="9">
        <v>2</v>
      </c>
      <c r="J51" s="9">
        <v>-3</v>
      </c>
      <c r="K51" s="9">
        <v>-1</v>
      </c>
    </row>
    <row r="52" spans="1:11" x14ac:dyDescent="0.3">
      <c r="A52" s="4">
        <v>1550</v>
      </c>
      <c r="B52" s="11">
        <v>-0.38400000000000001</v>
      </c>
      <c r="C52" s="11" t="s">
        <v>2</v>
      </c>
      <c r="D52" s="11">
        <v>-0.3634</v>
      </c>
      <c r="E52" s="11">
        <v>0.69</v>
      </c>
      <c r="F52" s="11">
        <v>1.0165999999999999</v>
      </c>
      <c r="G52" s="11">
        <v>-1.7434000000000001</v>
      </c>
      <c r="H52" s="11">
        <v>-0.38400000000000001</v>
      </c>
      <c r="I52" s="9">
        <v>0</v>
      </c>
      <c r="J52" s="9">
        <v>0</v>
      </c>
      <c r="K52" s="9">
        <v>0</v>
      </c>
    </row>
    <row r="53" spans="1:11" x14ac:dyDescent="0.3">
      <c r="A53" s="4">
        <v>1551</v>
      </c>
      <c r="B53" s="11">
        <v>0.73520000000000008</v>
      </c>
      <c r="C53" s="11" t="s">
        <v>2</v>
      </c>
      <c r="D53" s="11">
        <v>0.68400000000000005</v>
      </c>
      <c r="E53" s="11">
        <v>0.69</v>
      </c>
      <c r="F53" s="11">
        <v>2.0640000000000001</v>
      </c>
      <c r="G53" s="11">
        <v>-0.69600000000000006</v>
      </c>
      <c r="H53" s="11">
        <v>0.73520000000000008</v>
      </c>
      <c r="I53" s="9">
        <v>1</v>
      </c>
      <c r="J53" s="9">
        <v>1</v>
      </c>
      <c r="K53" s="9" t="s">
        <v>2</v>
      </c>
    </row>
    <row r="54" spans="1:11" x14ac:dyDescent="0.3">
      <c r="A54" s="4">
        <v>1552</v>
      </c>
      <c r="B54" s="11">
        <v>-2.12E-2</v>
      </c>
      <c r="C54" s="11" t="s">
        <v>2</v>
      </c>
      <c r="D54" s="11">
        <v>-2.3900000000000001E-2</v>
      </c>
      <c r="E54" s="11">
        <v>0.69</v>
      </c>
      <c r="F54" s="11">
        <v>1.3561000000000001</v>
      </c>
      <c r="G54" s="11">
        <v>-1.4038999999999999</v>
      </c>
      <c r="H54" s="11">
        <v>-2.12E-2</v>
      </c>
      <c r="I54" s="9">
        <v>-1</v>
      </c>
      <c r="J54" s="9">
        <v>1</v>
      </c>
      <c r="K54" s="9">
        <v>1</v>
      </c>
    </row>
    <row r="55" spans="1:11" x14ac:dyDescent="0.3">
      <c r="A55" s="4">
        <v>1553</v>
      </c>
      <c r="B55" s="11">
        <v>0.38300000000000001</v>
      </c>
      <c r="C55" s="11" t="s">
        <v>2</v>
      </c>
      <c r="D55" s="11">
        <v>0.3543</v>
      </c>
      <c r="E55" s="11">
        <v>0.69</v>
      </c>
      <c r="F55" s="11">
        <v>1.7343</v>
      </c>
      <c r="G55" s="11">
        <v>-1.0257000000000001</v>
      </c>
      <c r="H55" s="11">
        <v>0.38300000000000001</v>
      </c>
      <c r="I55" s="9">
        <v>0</v>
      </c>
      <c r="J55" s="9">
        <v>1</v>
      </c>
      <c r="K55" s="9">
        <v>1</v>
      </c>
    </row>
    <row r="56" spans="1:11" x14ac:dyDescent="0.3">
      <c r="A56" s="4">
        <v>1554</v>
      </c>
      <c r="B56" s="11">
        <v>0.38340000000000002</v>
      </c>
      <c r="C56" s="11" t="s">
        <v>2</v>
      </c>
      <c r="D56" s="11">
        <v>0.3548</v>
      </c>
      <c r="E56" s="11">
        <v>0.69</v>
      </c>
      <c r="F56" s="11">
        <v>1.7348000000000001</v>
      </c>
      <c r="G56" s="11">
        <v>-1.0252000000000001</v>
      </c>
      <c r="H56" s="11">
        <v>0.38340000000000002</v>
      </c>
      <c r="I56" s="9">
        <v>0</v>
      </c>
      <c r="J56" s="9">
        <v>1</v>
      </c>
      <c r="K56" s="9">
        <v>1</v>
      </c>
    </row>
    <row r="57" spans="1:11" x14ac:dyDescent="0.3">
      <c r="A57" s="4">
        <v>1555</v>
      </c>
      <c r="B57" s="11">
        <v>-1.9044000000000001</v>
      </c>
      <c r="C57" s="11" t="s">
        <v>2</v>
      </c>
      <c r="D57" s="11">
        <v>-1.7862</v>
      </c>
      <c r="E57" s="11">
        <v>0.69</v>
      </c>
      <c r="F57" s="11">
        <v>-0.40620000000000001</v>
      </c>
      <c r="G57" s="11">
        <v>-3.1661999999999999</v>
      </c>
      <c r="H57" s="11">
        <v>-1.9044000000000001</v>
      </c>
      <c r="I57" s="9">
        <v>-1</v>
      </c>
      <c r="J57" s="9">
        <v>-2</v>
      </c>
      <c r="K57" s="9">
        <v>-1</v>
      </c>
    </row>
    <row r="58" spans="1:11" x14ac:dyDescent="0.3">
      <c r="A58" s="4">
        <v>1556</v>
      </c>
      <c r="B58" s="11">
        <v>1.1368</v>
      </c>
      <c r="C58" s="11" t="s">
        <v>2</v>
      </c>
      <c r="D58" s="11">
        <v>1.0598000000000001</v>
      </c>
      <c r="E58" s="11">
        <v>0.69</v>
      </c>
      <c r="F58" s="11">
        <v>2.4398</v>
      </c>
      <c r="G58" s="11">
        <v>-0.32020000000000004</v>
      </c>
      <c r="H58" s="11">
        <v>1.1368</v>
      </c>
      <c r="I58" s="9">
        <v>1</v>
      </c>
      <c r="J58" s="9">
        <v>2</v>
      </c>
      <c r="K58" s="9">
        <v>1</v>
      </c>
    </row>
    <row r="59" spans="1:11" x14ac:dyDescent="0.3">
      <c r="A59" s="4">
        <v>1557</v>
      </c>
      <c r="B59" s="11">
        <v>0.73870000000000002</v>
      </c>
      <c r="C59" s="11" t="s">
        <v>2</v>
      </c>
      <c r="D59" s="11">
        <v>0.68730000000000002</v>
      </c>
      <c r="E59" s="11">
        <v>0.69</v>
      </c>
      <c r="F59" s="11">
        <v>2.0672999999999999</v>
      </c>
      <c r="G59" s="11">
        <v>-0.69269999999999998</v>
      </c>
      <c r="H59" s="11">
        <v>0.73870000000000002</v>
      </c>
      <c r="I59" s="9">
        <v>1</v>
      </c>
      <c r="J59" s="9">
        <v>1</v>
      </c>
      <c r="K59" s="9" t="s">
        <v>2</v>
      </c>
    </row>
    <row r="60" spans="1:11" x14ac:dyDescent="0.3">
      <c r="A60" s="4">
        <v>1558</v>
      </c>
      <c r="B60" s="11">
        <v>1.3296000000000001</v>
      </c>
      <c r="C60" s="11" t="s">
        <v>2</v>
      </c>
      <c r="D60" s="11">
        <v>1.2403</v>
      </c>
      <c r="E60" s="11">
        <v>0.69</v>
      </c>
      <c r="F60" s="11">
        <v>2.6202999999999999</v>
      </c>
      <c r="G60" s="11">
        <v>-0.13970000000000002</v>
      </c>
      <c r="H60" s="11">
        <v>1.3296000000000001</v>
      </c>
      <c r="I60" s="9">
        <v>2</v>
      </c>
      <c r="J60" s="9">
        <v>1</v>
      </c>
      <c r="K60" s="9" t="s">
        <v>2</v>
      </c>
    </row>
    <row r="61" spans="1:11" x14ac:dyDescent="0.3">
      <c r="A61" s="4">
        <v>1559</v>
      </c>
      <c r="B61" s="11">
        <v>1.9734</v>
      </c>
      <c r="C61" s="11" t="s">
        <v>2</v>
      </c>
      <c r="D61" s="11">
        <v>1.8428</v>
      </c>
      <c r="E61" s="11">
        <v>0.69</v>
      </c>
      <c r="F61" s="11">
        <v>3.2227999999999999</v>
      </c>
      <c r="G61" s="11">
        <v>0.46280000000000004</v>
      </c>
      <c r="H61" s="11">
        <v>1.9734</v>
      </c>
      <c r="I61" s="9">
        <v>2</v>
      </c>
      <c r="J61" s="9">
        <v>2</v>
      </c>
      <c r="K61" s="9">
        <v>2</v>
      </c>
    </row>
    <row r="62" spans="1:11" x14ac:dyDescent="0.3">
      <c r="A62" s="4">
        <v>1560</v>
      </c>
      <c r="B62" s="11">
        <v>-2.6896</v>
      </c>
      <c r="C62" s="11" t="s">
        <v>2</v>
      </c>
      <c r="D62" s="11">
        <v>-2.5209999999999999</v>
      </c>
      <c r="E62" s="11">
        <v>0.69</v>
      </c>
      <c r="F62" s="11">
        <v>-1.141</v>
      </c>
      <c r="G62" s="11">
        <v>-3.9010000000000002</v>
      </c>
      <c r="H62" s="11">
        <v>-2.6896</v>
      </c>
      <c r="I62" s="9">
        <v>-1</v>
      </c>
      <c r="J62" s="9">
        <v>-3</v>
      </c>
      <c r="K62" s="9">
        <v>-2</v>
      </c>
    </row>
    <row r="63" spans="1:11" x14ac:dyDescent="0.3">
      <c r="A63" s="4">
        <v>1561</v>
      </c>
      <c r="B63" s="11">
        <v>1.6312</v>
      </c>
      <c r="C63" s="11" t="s">
        <v>2</v>
      </c>
      <c r="D63" s="11">
        <v>1.5225</v>
      </c>
      <c r="E63" s="11">
        <v>0.69</v>
      </c>
      <c r="F63" s="11">
        <v>2.9024999999999999</v>
      </c>
      <c r="G63" s="11">
        <v>0.14249999999999999</v>
      </c>
      <c r="H63" s="11">
        <v>1.6312</v>
      </c>
      <c r="I63" s="9">
        <v>2</v>
      </c>
      <c r="J63" s="9">
        <v>1</v>
      </c>
      <c r="K63" s="9">
        <v>2</v>
      </c>
    </row>
    <row r="64" spans="1:11" x14ac:dyDescent="0.3">
      <c r="A64" s="4">
        <v>1562</v>
      </c>
      <c r="B64" s="11">
        <v>-0.8125</v>
      </c>
      <c r="C64" s="11" t="s">
        <v>2</v>
      </c>
      <c r="D64" s="11">
        <v>-0.76440000000000008</v>
      </c>
      <c r="E64" s="11">
        <v>0.69</v>
      </c>
      <c r="F64" s="11">
        <v>0.61560000000000004</v>
      </c>
      <c r="G64" s="11">
        <v>-2.1444000000000001</v>
      </c>
      <c r="H64" s="11">
        <v>-0.8125</v>
      </c>
      <c r="I64" s="9">
        <v>0</v>
      </c>
      <c r="J64" s="9">
        <v>0</v>
      </c>
      <c r="K64" s="9">
        <v>-1</v>
      </c>
    </row>
    <row r="65" spans="1:11" x14ac:dyDescent="0.3">
      <c r="A65" s="4">
        <v>1563</v>
      </c>
      <c r="B65" s="11">
        <v>-1.633</v>
      </c>
      <c r="C65" s="11" t="s">
        <v>2</v>
      </c>
      <c r="D65" s="11">
        <v>-1.5322</v>
      </c>
      <c r="E65" s="11">
        <v>0.69</v>
      </c>
      <c r="F65" s="11">
        <v>-0.1522</v>
      </c>
      <c r="G65" s="11">
        <v>-2.9121999999999999</v>
      </c>
      <c r="H65" s="11">
        <v>-1.633</v>
      </c>
      <c r="I65" s="9">
        <v>-2</v>
      </c>
      <c r="J65" s="9">
        <v>0</v>
      </c>
      <c r="K65" s="9">
        <v>-1</v>
      </c>
    </row>
    <row r="66" spans="1:11" x14ac:dyDescent="0.3">
      <c r="A66" s="4">
        <v>1564</v>
      </c>
      <c r="B66" s="11">
        <v>-1.5767</v>
      </c>
      <c r="C66" s="11" t="s">
        <v>2</v>
      </c>
      <c r="D66" s="11">
        <v>-1.4795</v>
      </c>
      <c r="E66" s="11">
        <v>0.69</v>
      </c>
      <c r="F66" s="11">
        <v>-9.9500000000000005E-2</v>
      </c>
      <c r="G66" s="11">
        <v>-2.8595000000000002</v>
      </c>
      <c r="H66" s="11">
        <v>-1.5767</v>
      </c>
      <c r="I66" s="9">
        <v>-1</v>
      </c>
      <c r="J66" s="9">
        <v>-1</v>
      </c>
      <c r="K66" s="9">
        <v>-1</v>
      </c>
    </row>
    <row r="67" spans="1:11" x14ac:dyDescent="0.3">
      <c r="A67" s="4">
        <v>1565</v>
      </c>
      <c r="B67" s="11">
        <v>1.2930999999999999</v>
      </c>
      <c r="C67" s="11" t="s">
        <v>2</v>
      </c>
      <c r="D67" s="11">
        <v>1.2060999999999999</v>
      </c>
      <c r="E67" s="11">
        <v>0.69</v>
      </c>
      <c r="F67" s="11">
        <v>2.5861000000000001</v>
      </c>
      <c r="G67" s="11">
        <v>-0.1739</v>
      </c>
      <c r="H67" s="11">
        <v>1.2930999999999999</v>
      </c>
      <c r="I67" s="9">
        <v>2</v>
      </c>
      <c r="J67" s="9">
        <v>0</v>
      </c>
      <c r="K67" s="9">
        <v>2</v>
      </c>
    </row>
    <row r="68" spans="1:11" x14ac:dyDescent="0.3">
      <c r="A68" s="4">
        <v>1566</v>
      </c>
      <c r="B68" s="11">
        <v>0.78980000000000006</v>
      </c>
      <c r="C68" s="11" t="s">
        <v>2</v>
      </c>
      <c r="D68" s="11">
        <v>0.73510000000000009</v>
      </c>
      <c r="E68" s="11">
        <v>0.69</v>
      </c>
      <c r="F68" s="11">
        <v>2.1151</v>
      </c>
      <c r="G68" s="11">
        <v>-0.64490000000000003</v>
      </c>
      <c r="H68" s="11">
        <v>0.78980000000000006</v>
      </c>
      <c r="I68" s="9">
        <v>2</v>
      </c>
      <c r="J68" s="9">
        <v>1</v>
      </c>
      <c r="K68" s="9">
        <v>0</v>
      </c>
    </row>
    <row r="69" spans="1:11" x14ac:dyDescent="0.3">
      <c r="A69" s="4">
        <v>1567</v>
      </c>
      <c r="B69" s="11">
        <v>0.2399</v>
      </c>
      <c r="C69" s="11" t="s">
        <v>2</v>
      </c>
      <c r="D69" s="11">
        <v>0.22040000000000001</v>
      </c>
      <c r="E69" s="11">
        <v>0.69</v>
      </c>
      <c r="F69" s="11">
        <v>1.6004</v>
      </c>
      <c r="G69" s="11">
        <v>-1.1596</v>
      </c>
      <c r="H69" s="11">
        <v>0.2399</v>
      </c>
      <c r="I69" s="9">
        <v>1</v>
      </c>
      <c r="J69" s="9">
        <v>0</v>
      </c>
      <c r="K69" s="9" t="s">
        <v>2</v>
      </c>
    </row>
    <row r="70" spans="1:11" x14ac:dyDescent="0.3">
      <c r="A70" s="4">
        <v>1568</v>
      </c>
      <c r="B70" s="11">
        <v>-1.1738999999999999</v>
      </c>
      <c r="C70" s="11" t="s">
        <v>2</v>
      </c>
      <c r="D70" s="11">
        <v>-1.1026</v>
      </c>
      <c r="E70" s="11">
        <v>0.69</v>
      </c>
      <c r="F70" s="11">
        <v>0.27740000000000004</v>
      </c>
      <c r="G70" s="11">
        <v>-2.4826000000000001</v>
      </c>
      <c r="H70" s="11">
        <v>-1.1738999999999999</v>
      </c>
      <c r="I70" s="9">
        <v>0</v>
      </c>
      <c r="J70" s="9">
        <v>-1</v>
      </c>
      <c r="K70" s="9">
        <v>-1</v>
      </c>
    </row>
    <row r="71" spans="1:11" x14ac:dyDescent="0.3">
      <c r="A71" s="4">
        <v>1569</v>
      </c>
      <c r="B71" s="11">
        <v>-2.4378000000000002</v>
      </c>
      <c r="C71" s="11" t="s">
        <v>2</v>
      </c>
      <c r="D71" s="11">
        <v>-2.2854000000000001</v>
      </c>
      <c r="E71" s="11">
        <v>0.69</v>
      </c>
      <c r="F71" s="11">
        <v>-0.90540000000000009</v>
      </c>
      <c r="G71" s="11">
        <v>-3.6654</v>
      </c>
      <c r="H71" s="11">
        <v>-2.4378000000000002</v>
      </c>
      <c r="I71" s="9">
        <v>-2</v>
      </c>
      <c r="J71" s="9">
        <v>-1</v>
      </c>
      <c r="K71" s="9">
        <v>-2</v>
      </c>
    </row>
    <row r="72" spans="1:11" x14ac:dyDescent="0.3">
      <c r="A72" s="4">
        <v>1570</v>
      </c>
      <c r="B72" s="11">
        <v>-2.4967999999999999</v>
      </c>
      <c r="C72" s="11" t="s">
        <v>2</v>
      </c>
      <c r="D72" s="11">
        <v>-2.3406000000000002</v>
      </c>
      <c r="E72" s="11">
        <v>0.69</v>
      </c>
      <c r="F72" s="11">
        <v>-0.96060000000000001</v>
      </c>
      <c r="G72" s="11">
        <v>-3.7206000000000001</v>
      </c>
      <c r="H72" s="11">
        <v>-2.4967999999999999</v>
      </c>
      <c r="I72" s="9">
        <v>-1</v>
      </c>
      <c r="J72" s="9">
        <v>-3</v>
      </c>
      <c r="K72" s="9" t="s">
        <v>2</v>
      </c>
    </row>
    <row r="73" spans="1:11" x14ac:dyDescent="0.3">
      <c r="A73" s="4">
        <v>1571</v>
      </c>
      <c r="B73" s="11">
        <v>-0.95810000000000006</v>
      </c>
      <c r="C73" s="11" t="s">
        <v>2</v>
      </c>
      <c r="D73" s="11">
        <v>-0.90060000000000007</v>
      </c>
      <c r="E73" s="11">
        <v>0.69</v>
      </c>
      <c r="F73" s="11">
        <v>0.47940000000000005</v>
      </c>
      <c r="G73" s="11">
        <v>-2.2806000000000002</v>
      </c>
      <c r="H73" s="11">
        <v>-0.95810000000000006</v>
      </c>
      <c r="I73" s="9">
        <v>-1</v>
      </c>
      <c r="J73" s="9">
        <v>0</v>
      </c>
      <c r="K73" s="9" t="s">
        <v>2</v>
      </c>
    </row>
    <row r="74" spans="1:11" x14ac:dyDescent="0.3">
      <c r="A74" s="4">
        <v>1572</v>
      </c>
      <c r="B74" s="11">
        <v>-0.82469999999999999</v>
      </c>
      <c r="C74" s="11" t="s">
        <v>2</v>
      </c>
      <c r="D74" s="11">
        <v>-0.77590000000000003</v>
      </c>
      <c r="E74" s="11">
        <v>0.69</v>
      </c>
      <c r="F74" s="11">
        <v>0.60410000000000008</v>
      </c>
      <c r="G74" s="11">
        <v>-2.1558999999999999</v>
      </c>
      <c r="H74" s="11">
        <v>-0.82469999999999999</v>
      </c>
      <c r="I74" s="9">
        <v>0</v>
      </c>
      <c r="J74" s="9">
        <v>0</v>
      </c>
      <c r="K74" s="9">
        <v>-1</v>
      </c>
    </row>
    <row r="75" spans="1:11" x14ac:dyDescent="0.3">
      <c r="A75" s="4">
        <v>1573</v>
      </c>
      <c r="B75" s="11">
        <v>-2.0392000000000001</v>
      </c>
      <c r="C75" s="11" t="s">
        <v>2</v>
      </c>
      <c r="D75" s="11">
        <v>-1.9124000000000001</v>
      </c>
      <c r="E75" s="11">
        <v>0.69</v>
      </c>
      <c r="F75" s="11">
        <v>-0.53239999999999998</v>
      </c>
      <c r="G75" s="11">
        <v>-3.2924000000000002</v>
      </c>
      <c r="H75" s="11">
        <v>-2.0392000000000001</v>
      </c>
      <c r="I75" s="9">
        <v>-1</v>
      </c>
      <c r="J75" s="9">
        <v>-1</v>
      </c>
      <c r="K75" s="9">
        <v>-2</v>
      </c>
    </row>
    <row r="76" spans="1:11" x14ac:dyDescent="0.3">
      <c r="A76" s="4">
        <v>1574</v>
      </c>
      <c r="B76" s="11">
        <v>-1.5281</v>
      </c>
      <c r="C76" s="11" t="s">
        <v>2</v>
      </c>
      <c r="D76" s="11">
        <v>-1.4340999999999999</v>
      </c>
      <c r="E76" s="11">
        <v>0.69</v>
      </c>
      <c r="F76" s="11">
        <v>-5.4100000000000002E-2</v>
      </c>
      <c r="G76" s="11">
        <v>-2.8140999999999998</v>
      </c>
      <c r="H76" s="11">
        <v>-1.5281</v>
      </c>
      <c r="I76" s="9">
        <v>-1</v>
      </c>
      <c r="J76" s="9">
        <v>-2</v>
      </c>
      <c r="K76" s="9">
        <v>0</v>
      </c>
    </row>
    <row r="77" spans="1:11" x14ac:dyDescent="0.3">
      <c r="A77" s="4">
        <v>1575</v>
      </c>
      <c r="B77" s="11">
        <v>1.6871</v>
      </c>
      <c r="C77" s="11" t="s">
        <v>2</v>
      </c>
      <c r="D77" s="11">
        <v>1.5748</v>
      </c>
      <c r="E77" s="11">
        <v>0.69</v>
      </c>
      <c r="F77" s="11">
        <v>2.9548000000000001</v>
      </c>
      <c r="G77" s="11">
        <v>0.1948</v>
      </c>
      <c r="H77" s="11">
        <v>1.6871</v>
      </c>
      <c r="I77" s="9">
        <v>2</v>
      </c>
      <c r="J77" s="9">
        <v>1</v>
      </c>
      <c r="K77" s="9">
        <v>2</v>
      </c>
    </row>
    <row r="78" spans="1:11" x14ac:dyDescent="0.3">
      <c r="A78" s="4">
        <v>1576</v>
      </c>
      <c r="B78" s="11">
        <v>-0.96410000000000007</v>
      </c>
      <c r="C78" s="11" t="s">
        <v>2</v>
      </c>
      <c r="D78" s="11">
        <v>-0.90620000000000001</v>
      </c>
      <c r="E78" s="11">
        <v>0.69</v>
      </c>
      <c r="F78" s="11">
        <v>0.4738</v>
      </c>
      <c r="G78" s="11">
        <v>-2.2862</v>
      </c>
      <c r="H78" s="11">
        <v>-0.96410000000000007</v>
      </c>
      <c r="I78" s="9">
        <v>-1</v>
      </c>
      <c r="J78" s="9">
        <v>0</v>
      </c>
      <c r="K78" s="9" t="s">
        <v>2</v>
      </c>
    </row>
    <row r="79" spans="1:11" x14ac:dyDescent="0.3">
      <c r="A79" s="4">
        <v>1577</v>
      </c>
      <c r="B79" s="11">
        <v>-1.9165000000000001</v>
      </c>
      <c r="C79" s="11" t="s">
        <v>2</v>
      </c>
      <c r="D79" s="11">
        <v>-1.7976000000000001</v>
      </c>
      <c r="E79" s="11">
        <v>0.69</v>
      </c>
      <c r="F79" s="11">
        <v>-0.41760000000000003</v>
      </c>
      <c r="G79" s="11">
        <v>-3.1776</v>
      </c>
      <c r="H79" s="11">
        <v>-1.9165000000000001</v>
      </c>
      <c r="I79" s="9">
        <v>0</v>
      </c>
      <c r="J79" s="9">
        <v>-3</v>
      </c>
      <c r="K79" s="9" t="s">
        <v>2</v>
      </c>
    </row>
    <row r="80" spans="1:11" x14ac:dyDescent="0.3">
      <c r="A80" s="4">
        <v>1578</v>
      </c>
      <c r="B80" s="11">
        <v>-0.87930000000000008</v>
      </c>
      <c r="C80" s="11" t="s">
        <v>2</v>
      </c>
      <c r="D80" s="11">
        <v>-0.82690000000000008</v>
      </c>
      <c r="E80" s="11">
        <v>0.69</v>
      </c>
      <c r="F80" s="11">
        <v>0.55310000000000004</v>
      </c>
      <c r="G80" s="11">
        <v>-2.2069000000000001</v>
      </c>
      <c r="H80" s="11">
        <v>-0.87930000000000008</v>
      </c>
      <c r="I80" s="9">
        <v>0</v>
      </c>
      <c r="J80" s="9">
        <v>-1</v>
      </c>
      <c r="K80" s="9" t="s">
        <v>2</v>
      </c>
    </row>
    <row r="81" spans="1:11" x14ac:dyDescent="0.3">
      <c r="A81" s="4">
        <v>1579</v>
      </c>
      <c r="B81" s="11">
        <v>-3.6435</v>
      </c>
      <c r="C81" s="11" t="s">
        <v>2</v>
      </c>
      <c r="D81" s="11">
        <v>-3.4138000000000002</v>
      </c>
      <c r="E81" s="11">
        <v>0.69</v>
      </c>
      <c r="F81" s="11">
        <v>-2.0337999999999998</v>
      </c>
      <c r="G81" s="11">
        <v>-4.7938000000000001</v>
      </c>
      <c r="H81" s="11">
        <v>-3.6435</v>
      </c>
      <c r="I81" s="9">
        <v>-3</v>
      </c>
      <c r="J81" s="9">
        <v>-3</v>
      </c>
      <c r="K81" s="9">
        <v>-2</v>
      </c>
    </row>
    <row r="82" spans="1:11" x14ac:dyDescent="0.3">
      <c r="A82" s="4">
        <v>1580</v>
      </c>
      <c r="B82" s="11">
        <v>-1.1221000000000001</v>
      </c>
      <c r="C82" s="11" t="s">
        <v>2</v>
      </c>
      <c r="D82" s="11">
        <v>-1.0542</v>
      </c>
      <c r="E82" s="11">
        <v>0.69</v>
      </c>
      <c r="F82" s="11">
        <v>0.32580000000000003</v>
      </c>
      <c r="G82" s="11">
        <v>-2.4342000000000001</v>
      </c>
      <c r="H82" s="11">
        <v>-1.1221000000000001</v>
      </c>
      <c r="I82" s="9">
        <v>0</v>
      </c>
      <c r="J82" s="9">
        <v>-2</v>
      </c>
      <c r="K82" s="9">
        <v>0</v>
      </c>
    </row>
    <row r="83" spans="1:11" x14ac:dyDescent="0.3">
      <c r="A83" s="4">
        <v>1581</v>
      </c>
      <c r="B83" s="11">
        <v>0.8014</v>
      </c>
      <c r="C83" s="11" t="s">
        <v>2</v>
      </c>
      <c r="D83" s="11">
        <v>0.746</v>
      </c>
      <c r="E83" s="11">
        <v>0.69</v>
      </c>
      <c r="F83" s="11">
        <v>2.1259999999999999</v>
      </c>
      <c r="G83" s="11">
        <v>-0.63400000000000001</v>
      </c>
      <c r="H83" s="11">
        <v>0.8014</v>
      </c>
      <c r="I83" s="9">
        <v>-1</v>
      </c>
      <c r="J83" s="9">
        <v>2</v>
      </c>
      <c r="K83" s="9">
        <v>2</v>
      </c>
    </row>
    <row r="84" spans="1:11" x14ac:dyDescent="0.3">
      <c r="A84" s="4">
        <v>1582</v>
      </c>
      <c r="B84" s="11">
        <v>-8.8000000000000005E-3</v>
      </c>
      <c r="C84" s="11" t="s">
        <v>2</v>
      </c>
      <c r="D84" s="11">
        <v>-1.23E-2</v>
      </c>
      <c r="E84" s="11">
        <v>0.69</v>
      </c>
      <c r="F84" s="11">
        <v>1.3676999999999999</v>
      </c>
      <c r="G84" s="11">
        <v>-1.3923000000000001</v>
      </c>
      <c r="H84" s="11">
        <v>-8.8000000000000005E-3</v>
      </c>
      <c r="I84" s="9">
        <v>-1</v>
      </c>
      <c r="J84" s="9">
        <v>1</v>
      </c>
      <c r="K84" s="9">
        <v>1</v>
      </c>
    </row>
    <row r="85" spans="1:11" x14ac:dyDescent="0.3">
      <c r="A85" s="4">
        <v>1583</v>
      </c>
      <c r="B85" s="11">
        <v>0.25240000000000001</v>
      </c>
      <c r="C85" s="11" t="s">
        <v>2</v>
      </c>
      <c r="D85" s="11">
        <v>0.23220000000000002</v>
      </c>
      <c r="E85" s="11">
        <v>0.69</v>
      </c>
      <c r="F85" s="11">
        <v>1.6122000000000001</v>
      </c>
      <c r="G85" s="11">
        <v>-1.1477999999999999</v>
      </c>
      <c r="H85" s="11">
        <v>0.25240000000000001</v>
      </c>
      <c r="I85" s="9">
        <v>1</v>
      </c>
      <c r="J85" s="9">
        <v>0</v>
      </c>
      <c r="K85" s="9" t="s">
        <v>2</v>
      </c>
    </row>
    <row r="86" spans="1:11" x14ac:dyDescent="0.3">
      <c r="A86" s="4">
        <v>1584</v>
      </c>
      <c r="B86" s="11">
        <v>-0.88630000000000009</v>
      </c>
      <c r="C86" s="11" t="s">
        <v>2</v>
      </c>
      <c r="D86" s="11">
        <v>-0.83350000000000002</v>
      </c>
      <c r="E86" s="11">
        <v>0.69</v>
      </c>
      <c r="F86" s="11">
        <v>0.54649999999999999</v>
      </c>
      <c r="G86" s="11">
        <v>-2.2134999999999998</v>
      </c>
      <c r="H86" s="11">
        <v>-0.88630000000000009</v>
      </c>
      <c r="I86" s="9">
        <v>0</v>
      </c>
      <c r="J86" s="9">
        <v>-1</v>
      </c>
      <c r="K86" s="9" t="s">
        <v>2</v>
      </c>
    </row>
    <row r="87" spans="1:11" x14ac:dyDescent="0.3">
      <c r="A87" s="4">
        <v>1585</v>
      </c>
      <c r="B87" s="11">
        <v>-3.1701999999999999</v>
      </c>
      <c r="C87" s="11" t="s">
        <v>2</v>
      </c>
      <c r="D87" s="11">
        <v>-2.9708000000000001</v>
      </c>
      <c r="E87" s="11">
        <v>0.69</v>
      </c>
      <c r="F87" s="11">
        <v>-1.5908</v>
      </c>
      <c r="G87" s="11">
        <v>-4.3508000000000004</v>
      </c>
      <c r="H87" s="11">
        <v>-3.1701999999999999</v>
      </c>
      <c r="I87" s="9">
        <v>-2</v>
      </c>
      <c r="J87" s="9">
        <v>-3</v>
      </c>
      <c r="K87" s="9" t="s">
        <v>2</v>
      </c>
    </row>
    <row r="88" spans="1:11" x14ac:dyDescent="0.3">
      <c r="A88" s="4">
        <v>1586</v>
      </c>
      <c r="B88" s="11">
        <v>-0.4758</v>
      </c>
      <c r="C88" s="11" t="s">
        <v>2</v>
      </c>
      <c r="D88" s="11">
        <v>-0.44930000000000003</v>
      </c>
      <c r="E88" s="11">
        <v>0.69</v>
      </c>
      <c r="F88" s="11">
        <v>0.93070000000000008</v>
      </c>
      <c r="G88" s="11">
        <v>-1.8293000000000001</v>
      </c>
      <c r="H88" s="11">
        <v>-0.4758</v>
      </c>
      <c r="I88" s="9">
        <v>0</v>
      </c>
      <c r="J88" s="9">
        <v>1</v>
      </c>
      <c r="K88" s="9">
        <v>-1</v>
      </c>
    </row>
    <row r="89" spans="1:11" x14ac:dyDescent="0.3">
      <c r="A89" s="4">
        <v>1587</v>
      </c>
      <c r="B89" s="11">
        <v>-2.3936999999999999</v>
      </c>
      <c r="C89" s="11" t="s">
        <v>2</v>
      </c>
      <c r="D89" s="11">
        <v>-2.2441</v>
      </c>
      <c r="E89" s="11">
        <v>0.69</v>
      </c>
      <c r="F89" s="11">
        <v>-0.86410000000000009</v>
      </c>
      <c r="G89" s="11">
        <v>-3.6240999999999999</v>
      </c>
      <c r="H89" s="11">
        <v>-2.3936999999999999</v>
      </c>
      <c r="I89" s="9">
        <v>-1</v>
      </c>
      <c r="J89" s="9">
        <v>-3</v>
      </c>
      <c r="K89" s="9">
        <v>-1</v>
      </c>
    </row>
    <row r="90" spans="1:11" x14ac:dyDescent="0.3">
      <c r="A90" s="4">
        <v>1588</v>
      </c>
      <c r="B90" s="11">
        <v>-2.4163999999999999</v>
      </c>
      <c r="C90" s="11" t="s">
        <v>2</v>
      </c>
      <c r="D90" s="11">
        <v>-2.2654000000000001</v>
      </c>
      <c r="E90" s="11">
        <v>0.69</v>
      </c>
      <c r="F90" s="11">
        <v>-0.88540000000000008</v>
      </c>
      <c r="G90" s="11">
        <v>-3.6454</v>
      </c>
      <c r="H90" s="11">
        <v>-2.4163999999999999</v>
      </c>
      <c r="I90" s="9">
        <v>0</v>
      </c>
      <c r="J90" s="9">
        <v>-3</v>
      </c>
      <c r="K90" s="9">
        <v>-2</v>
      </c>
    </row>
    <row r="91" spans="1:11" x14ac:dyDescent="0.3">
      <c r="A91" s="4">
        <v>1589</v>
      </c>
      <c r="B91" s="11">
        <v>-0.25280000000000002</v>
      </c>
      <c r="C91" s="11" t="s">
        <v>2</v>
      </c>
      <c r="D91" s="11">
        <v>-0.24060000000000001</v>
      </c>
      <c r="E91" s="11">
        <v>0.69</v>
      </c>
      <c r="F91" s="11">
        <v>1.1394</v>
      </c>
      <c r="G91" s="11">
        <v>-1.6206</v>
      </c>
      <c r="H91" s="11">
        <v>-0.25280000000000002</v>
      </c>
      <c r="I91" s="9">
        <v>1</v>
      </c>
      <c r="J91" s="9">
        <v>-2</v>
      </c>
      <c r="K91" s="9">
        <v>1</v>
      </c>
    </row>
    <row r="92" spans="1:11" x14ac:dyDescent="0.3">
      <c r="A92" s="4">
        <v>1590</v>
      </c>
      <c r="B92" s="11">
        <v>3.0185</v>
      </c>
      <c r="C92" s="11" t="s">
        <v>2</v>
      </c>
      <c r="D92" s="11">
        <v>2.8208000000000002</v>
      </c>
      <c r="E92" s="11">
        <v>0.69</v>
      </c>
      <c r="F92" s="11">
        <v>4.2008000000000001</v>
      </c>
      <c r="G92" s="11">
        <v>1.4408000000000001</v>
      </c>
      <c r="H92" s="11">
        <v>3.0185</v>
      </c>
      <c r="I92" s="9">
        <v>3</v>
      </c>
      <c r="J92" s="9">
        <v>2</v>
      </c>
      <c r="K92" s="9">
        <v>3</v>
      </c>
    </row>
    <row r="93" spans="1:11" x14ac:dyDescent="0.3">
      <c r="A93" s="4">
        <v>1591</v>
      </c>
      <c r="B93" s="11">
        <v>-0.83290000000000008</v>
      </c>
      <c r="C93" s="11" t="s">
        <v>2</v>
      </c>
      <c r="D93" s="11">
        <v>-0.78350000000000009</v>
      </c>
      <c r="E93" s="11">
        <v>0.69</v>
      </c>
      <c r="F93" s="11">
        <v>0.59650000000000003</v>
      </c>
      <c r="G93" s="11">
        <v>-2.1635</v>
      </c>
      <c r="H93" s="11">
        <v>-0.83290000000000008</v>
      </c>
      <c r="I93" s="9">
        <v>-1</v>
      </c>
      <c r="J93" s="9">
        <v>0</v>
      </c>
      <c r="K93" s="9">
        <v>0</v>
      </c>
    </row>
    <row r="94" spans="1:11" x14ac:dyDescent="0.3">
      <c r="A94" s="4">
        <v>1592</v>
      </c>
      <c r="B94" s="11">
        <v>-0.91500000000000004</v>
      </c>
      <c r="C94" s="11" t="s">
        <v>2</v>
      </c>
      <c r="D94" s="11">
        <v>-0.86030000000000006</v>
      </c>
      <c r="E94" s="11">
        <v>0.69</v>
      </c>
      <c r="F94" s="11">
        <v>0.51970000000000005</v>
      </c>
      <c r="G94" s="11">
        <v>-2.2403</v>
      </c>
      <c r="H94" s="11">
        <v>-0.91500000000000004</v>
      </c>
      <c r="I94" s="9">
        <v>-1</v>
      </c>
      <c r="J94" s="9">
        <v>1</v>
      </c>
      <c r="K94" s="9">
        <v>-1</v>
      </c>
    </row>
    <row r="95" spans="1:11" x14ac:dyDescent="0.3">
      <c r="A95" s="4">
        <v>1593</v>
      </c>
      <c r="B95" s="11">
        <v>-1.6012</v>
      </c>
      <c r="C95" s="11" t="s">
        <v>2</v>
      </c>
      <c r="D95" s="11">
        <v>-1.5024999999999999</v>
      </c>
      <c r="E95" s="11">
        <v>0.69</v>
      </c>
      <c r="F95" s="11">
        <v>-0.1225</v>
      </c>
      <c r="G95" s="11">
        <v>-2.8824999999999998</v>
      </c>
      <c r="H95" s="11">
        <v>-1.6012</v>
      </c>
      <c r="I95" s="9">
        <v>0</v>
      </c>
      <c r="J95" s="9">
        <v>-2</v>
      </c>
      <c r="K95" s="9">
        <v>-1</v>
      </c>
    </row>
    <row r="96" spans="1:11" x14ac:dyDescent="0.3">
      <c r="A96" s="4">
        <v>1594</v>
      </c>
      <c r="B96" s="11">
        <v>-2.577</v>
      </c>
      <c r="C96" s="11" t="s">
        <v>2</v>
      </c>
      <c r="D96" s="11">
        <v>-2.4157000000000002</v>
      </c>
      <c r="E96" s="11">
        <v>0.69</v>
      </c>
      <c r="F96" s="11">
        <v>-1.0357000000000001</v>
      </c>
      <c r="G96" s="11">
        <v>-3.7957000000000001</v>
      </c>
      <c r="H96" s="11">
        <v>-2.577</v>
      </c>
      <c r="I96" s="9">
        <v>-1</v>
      </c>
      <c r="J96" s="9">
        <v>-3</v>
      </c>
      <c r="K96" s="9" t="s">
        <v>2</v>
      </c>
    </row>
    <row r="97" spans="1:11" x14ac:dyDescent="0.3">
      <c r="A97" s="4">
        <v>1595</v>
      </c>
      <c r="B97" s="11">
        <v>-1.6038000000000001</v>
      </c>
      <c r="C97" s="11" t="s">
        <v>2</v>
      </c>
      <c r="D97" s="11">
        <v>-1.5049000000000001</v>
      </c>
      <c r="E97" s="11">
        <v>0.69</v>
      </c>
      <c r="F97" s="11">
        <v>-0.12490000000000001</v>
      </c>
      <c r="G97" s="11">
        <v>-2.8849</v>
      </c>
      <c r="H97" s="11">
        <v>-1.6038000000000001</v>
      </c>
      <c r="I97" s="9">
        <v>-2</v>
      </c>
      <c r="J97" s="9">
        <v>0</v>
      </c>
      <c r="K97" s="9" t="s">
        <v>2</v>
      </c>
    </row>
    <row r="98" spans="1:11" x14ac:dyDescent="0.3">
      <c r="A98" s="4">
        <v>1596</v>
      </c>
      <c r="B98" s="11">
        <v>-3.1991000000000001</v>
      </c>
      <c r="C98" s="11" t="s">
        <v>2</v>
      </c>
      <c r="D98" s="11">
        <v>-2.9978000000000002</v>
      </c>
      <c r="E98" s="11">
        <v>0.69</v>
      </c>
      <c r="F98" s="11">
        <v>-1.6178000000000001</v>
      </c>
      <c r="G98" s="11">
        <v>-4.3777999999999997</v>
      </c>
      <c r="H98" s="11">
        <v>-3.1991000000000001</v>
      </c>
      <c r="I98" s="9">
        <v>-2</v>
      </c>
      <c r="J98" s="9">
        <v>-3</v>
      </c>
      <c r="K98" s="9" t="s">
        <v>2</v>
      </c>
    </row>
    <row r="99" spans="1:11" x14ac:dyDescent="0.3">
      <c r="A99" s="4">
        <v>1597</v>
      </c>
      <c r="B99" s="11">
        <v>-1.5217000000000001</v>
      </c>
      <c r="C99" s="11" t="s">
        <v>2</v>
      </c>
      <c r="D99" s="11">
        <v>-1.4280999999999999</v>
      </c>
      <c r="E99" s="11">
        <v>0.69</v>
      </c>
      <c r="F99" s="11">
        <v>-4.8100000000000004E-2</v>
      </c>
      <c r="G99" s="11">
        <v>-2.8081</v>
      </c>
      <c r="H99" s="11">
        <v>-1.5217000000000001</v>
      </c>
      <c r="I99" s="9">
        <v>0</v>
      </c>
      <c r="J99" s="9">
        <v>-3</v>
      </c>
      <c r="K99" s="9">
        <v>0</v>
      </c>
    </row>
    <row r="100" spans="1:11" x14ac:dyDescent="0.3">
      <c r="A100" s="4">
        <v>1598</v>
      </c>
      <c r="B100" s="11">
        <v>-0.83499999999999996</v>
      </c>
      <c r="C100" s="11" t="s">
        <v>2</v>
      </c>
      <c r="D100" s="11">
        <v>-0.78550000000000009</v>
      </c>
      <c r="E100" s="11">
        <v>0.69</v>
      </c>
      <c r="F100" s="11">
        <v>0.59450000000000003</v>
      </c>
      <c r="G100" s="11">
        <v>-2.1655000000000002</v>
      </c>
      <c r="H100" s="11">
        <v>-0.83499999999999996</v>
      </c>
      <c r="I100" s="9">
        <v>-1</v>
      </c>
      <c r="J100" s="9">
        <v>0</v>
      </c>
      <c r="K100" s="9">
        <v>0</v>
      </c>
    </row>
    <row r="101" spans="1:11" x14ac:dyDescent="0.3">
      <c r="A101" s="4">
        <v>1599</v>
      </c>
      <c r="B101" s="11">
        <v>1.7019</v>
      </c>
      <c r="C101" s="11" t="s">
        <v>2</v>
      </c>
      <c r="D101" s="11">
        <v>1.5886</v>
      </c>
      <c r="E101" s="11">
        <v>0.69</v>
      </c>
      <c r="F101" s="11">
        <v>2.9685999999999999</v>
      </c>
      <c r="G101" s="11">
        <v>0.20860000000000001</v>
      </c>
      <c r="H101" s="11">
        <v>1.7019</v>
      </c>
      <c r="I101" s="9">
        <v>1</v>
      </c>
      <c r="J101" s="9">
        <v>2</v>
      </c>
      <c r="K101" s="9">
        <v>2</v>
      </c>
    </row>
    <row r="102" spans="1:11" x14ac:dyDescent="0.3">
      <c r="A102" s="4">
        <v>1600</v>
      </c>
      <c r="B102" s="11">
        <v>-1.2277</v>
      </c>
      <c r="C102" s="11" t="s">
        <v>2</v>
      </c>
      <c r="D102" s="11">
        <v>-1.153</v>
      </c>
      <c r="E102" s="11">
        <v>0.69</v>
      </c>
      <c r="F102" s="11">
        <v>0.22700000000000001</v>
      </c>
      <c r="G102" s="11">
        <v>-2.5329999999999999</v>
      </c>
      <c r="H102" s="11">
        <v>-1.2277</v>
      </c>
      <c r="I102" s="9">
        <v>0</v>
      </c>
      <c r="J102" s="9">
        <v>-1</v>
      </c>
      <c r="K102" s="9">
        <v>-1</v>
      </c>
    </row>
    <row r="103" spans="1:11" x14ac:dyDescent="0.3">
      <c r="A103" s="4">
        <v>1601</v>
      </c>
      <c r="B103" s="11">
        <v>-0.99720000000000009</v>
      </c>
      <c r="C103" s="11" t="s">
        <v>2</v>
      </c>
      <c r="D103" s="11">
        <v>-0.93720000000000003</v>
      </c>
      <c r="E103" s="11">
        <v>0.69</v>
      </c>
      <c r="F103" s="11">
        <v>0.44280000000000003</v>
      </c>
      <c r="G103" s="11">
        <v>-2.3172000000000001</v>
      </c>
      <c r="H103" s="11">
        <v>-0.99720000000000009</v>
      </c>
      <c r="I103" s="9">
        <v>-1</v>
      </c>
      <c r="J103" s="9">
        <v>2</v>
      </c>
      <c r="K103" s="9">
        <v>-2</v>
      </c>
    </row>
    <row r="104" spans="1:11" x14ac:dyDescent="0.3">
      <c r="A104" s="4">
        <v>1602</v>
      </c>
      <c r="B104" s="11">
        <v>0.1691</v>
      </c>
      <c r="C104" s="11" t="s">
        <v>2</v>
      </c>
      <c r="D104" s="11">
        <v>0.1542</v>
      </c>
      <c r="E104" s="11">
        <v>0.69</v>
      </c>
      <c r="F104" s="11">
        <v>1.5342</v>
      </c>
      <c r="G104" s="11">
        <v>-1.2258</v>
      </c>
      <c r="H104" s="11">
        <v>0.1691</v>
      </c>
      <c r="I104" s="9">
        <v>0</v>
      </c>
      <c r="J104" s="9">
        <v>1</v>
      </c>
      <c r="K104" s="9" t="s">
        <v>2</v>
      </c>
    </row>
    <row r="105" spans="1:11" x14ac:dyDescent="0.3">
      <c r="A105" s="4">
        <v>1603</v>
      </c>
      <c r="B105" s="11">
        <v>1.6980999999999999</v>
      </c>
      <c r="C105" s="11" t="s">
        <v>2</v>
      </c>
      <c r="D105" s="11">
        <v>1.5851</v>
      </c>
      <c r="E105" s="11">
        <v>0.69</v>
      </c>
      <c r="F105" s="11">
        <v>2.9651000000000001</v>
      </c>
      <c r="G105" s="11">
        <v>0.2051</v>
      </c>
      <c r="H105" s="11">
        <v>1.6980999999999999</v>
      </c>
      <c r="I105" s="9">
        <v>1</v>
      </c>
      <c r="J105" s="9">
        <v>2</v>
      </c>
      <c r="K105" s="9">
        <v>2</v>
      </c>
    </row>
    <row r="106" spans="1:11" x14ac:dyDescent="0.3">
      <c r="A106" s="4">
        <v>1604</v>
      </c>
      <c r="B106" s="11">
        <v>0.80549999999999999</v>
      </c>
      <c r="C106" s="11" t="s">
        <v>2</v>
      </c>
      <c r="D106" s="11">
        <v>0.74970000000000003</v>
      </c>
      <c r="E106" s="11">
        <v>0.69</v>
      </c>
      <c r="F106" s="11">
        <v>2.1297000000000001</v>
      </c>
      <c r="G106" s="11">
        <v>-0.63030000000000008</v>
      </c>
      <c r="H106" s="11">
        <v>0.80549999999999999</v>
      </c>
      <c r="I106" s="9">
        <v>0</v>
      </c>
      <c r="J106" s="9">
        <v>2</v>
      </c>
      <c r="K106" s="9">
        <v>1</v>
      </c>
    </row>
    <row r="107" spans="1:11" x14ac:dyDescent="0.3">
      <c r="A107" s="4">
        <v>1605</v>
      </c>
      <c r="B107" s="11">
        <v>0.43140000000000001</v>
      </c>
      <c r="C107" s="11" t="s">
        <v>2</v>
      </c>
      <c r="D107" s="11">
        <v>0.39960000000000001</v>
      </c>
      <c r="E107" s="11">
        <v>0.69</v>
      </c>
      <c r="F107" s="11">
        <v>1.7796000000000001</v>
      </c>
      <c r="G107" s="11">
        <v>-0.98040000000000005</v>
      </c>
      <c r="H107" s="11">
        <v>0.43140000000000001</v>
      </c>
      <c r="I107" s="9">
        <v>0</v>
      </c>
      <c r="J107" s="9">
        <v>1</v>
      </c>
      <c r="K107" s="9">
        <v>1</v>
      </c>
    </row>
    <row r="108" spans="1:11" x14ac:dyDescent="0.3">
      <c r="A108" s="4">
        <v>1606</v>
      </c>
      <c r="B108" s="11">
        <v>-2.9860000000000002</v>
      </c>
      <c r="C108" s="11" t="s">
        <v>2</v>
      </c>
      <c r="D108" s="11">
        <v>-2.7985000000000002</v>
      </c>
      <c r="E108" s="11">
        <v>0.69</v>
      </c>
      <c r="F108" s="11">
        <v>-1.4185000000000001</v>
      </c>
      <c r="G108" s="11">
        <v>-4.1784999999999997</v>
      </c>
      <c r="H108" s="11">
        <v>-2.9860000000000002</v>
      </c>
      <c r="I108" s="9">
        <v>-3</v>
      </c>
      <c r="J108" s="9">
        <v>-1</v>
      </c>
      <c r="K108" s="9">
        <v>-2</v>
      </c>
    </row>
    <row r="109" spans="1:11" x14ac:dyDescent="0.3">
      <c r="A109" s="4">
        <v>1607</v>
      </c>
      <c r="B109" s="11">
        <v>-0.89470000000000005</v>
      </c>
      <c r="C109" s="11" t="s">
        <v>2</v>
      </c>
      <c r="D109" s="11">
        <v>-0.84130000000000005</v>
      </c>
      <c r="E109" s="11">
        <v>0.69</v>
      </c>
      <c r="F109" s="11">
        <v>0.53870000000000007</v>
      </c>
      <c r="G109" s="11">
        <v>-2.2212999999999998</v>
      </c>
      <c r="H109" s="11">
        <v>-0.89470000000000005</v>
      </c>
      <c r="I109" s="9">
        <v>-2</v>
      </c>
      <c r="J109" s="9">
        <v>1</v>
      </c>
      <c r="K109" s="9">
        <v>0</v>
      </c>
    </row>
    <row r="110" spans="1:11" x14ac:dyDescent="0.3">
      <c r="A110" s="4">
        <v>1608</v>
      </c>
      <c r="B110" s="11">
        <v>-1.9498</v>
      </c>
      <c r="C110" s="11" t="s">
        <v>2</v>
      </c>
      <c r="D110" s="11">
        <v>-1.8287</v>
      </c>
      <c r="E110" s="11">
        <v>0.69</v>
      </c>
      <c r="F110" s="11">
        <v>-0.44870000000000004</v>
      </c>
      <c r="G110" s="11">
        <v>-3.2086999999999999</v>
      </c>
      <c r="H110" s="11">
        <v>-1.9498</v>
      </c>
      <c r="I110" s="9">
        <v>-1</v>
      </c>
      <c r="J110" s="9">
        <v>-3</v>
      </c>
      <c r="K110" s="9">
        <v>0</v>
      </c>
    </row>
    <row r="111" spans="1:11" x14ac:dyDescent="0.3">
      <c r="A111" s="4">
        <v>1609</v>
      </c>
      <c r="B111" s="11">
        <v>-1.2038</v>
      </c>
      <c r="C111" s="11" t="s">
        <v>2</v>
      </c>
      <c r="D111" s="11">
        <v>-1.1306</v>
      </c>
      <c r="E111" s="11">
        <v>0.69</v>
      </c>
      <c r="F111" s="11">
        <v>0.24940000000000001</v>
      </c>
      <c r="G111" s="11">
        <v>-2.5106000000000002</v>
      </c>
      <c r="H111" s="11">
        <v>-1.2038</v>
      </c>
      <c r="I111" s="9">
        <v>-1</v>
      </c>
      <c r="J111" s="9">
        <v>-1</v>
      </c>
      <c r="K111" s="9">
        <v>0</v>
      </c>
    </row>
    <row r="112" spans="1:11" x14ac:dyDescent="0.3">
      <c r="A112" s="4">
        <v>1610</v>
      </c>
      <c r="B112" s="11">
        <v>0.11950000000000001</v>
      </c>
      <c r="C112" s="11" t="s">
        <v>2</v>
      </c>
      <c r="D112" s="11">
        <v>0.10780000000000001</v>
      </c>
      <c r="E112" s="11">
        <v>0.69</v>
      </c>
      <c r="F112" s="11">
        <v>1.4878</v>
      </c>
      <c r="G112" s="11">
        <v>-1.2722</v>
      </c>
      <c r="H112" s="11">
        <v>0.11950000000000001</v>
      </c>
      <c r="I112" s="9">
        <v>1</v>
      </c>
      <c r="J112" s="9">
        <v>-1</v>
      </c>
      <c r="K112" s="9">
        <v>1</v>
      </c>
    </row>
    <row r="113" spans="1:11" x14ac:dyDescent="0.3">
      <c r="A113" s="4">
        <v>1611</v>
      </c>
      <c r="B113" s="11">
        <v>0.39200000000000002</v>
      </c>
      <c r="C113" s="11" t="s">
        <v>2</v>
      </c>
      <c r="D113" s="11">
        <v>0.36280000000000001</v>
      </c>
      <c r="E113" s="11">
        <v>0.69069999999999998</v>
      </c>
      <c r="F113" s="11">
        <v>1.7442</v>
      </c>
      <c r="G113" s="11">
        <v>-1.0185999999999999</v>
      </c>
      <c r="H113" s="11">
        <v>0.39200000000000002</v>
      </c>
      <c r="I113" s="9">
        <v>2</v>
      </c>
      <c r="J113" s="9">
        <v>1</v>
      </c>
      <c r="K113" s="9">
        <v>-1</v>
      </c>
    </row>
    <row r="114" spans="1:11" x14ac:dyDescent="0.3">
      <c r="A114" s="4">
        <v>1612</v>
      </c>
      <c r="B114" s="11">
        <v>-1.4194</v>
      </c>
      <c r="C114" s="11" t="s">
        <v>2</v>
      </c>
      <c r="D114" s="11">
        <v>-1.3323</v>
      </c>
      <c r="E114" s="11">
        <v>0.69180000000000008</v>
      </c>
      <c r="F114" s="11">
        <v>5.1300000000000005E-2</v>
      </c>
      <c r="G114" s="11">
        <v>-2.7159</v>
      </c>
      <c r="H114" s="11">
        <v>-1.4194</v>
      </c>
      <c r="I114" s="9">
        <v>0</v>
      </c>
      <c r="J114" s="9">
        <v>-2</v>
      </c>
      <c r="K114" s="9" t="s">
        <v>2</v>
      </c>
    </row>
    <row r="115" spans="1:11" x14ac:dyDescent="0.3">
      <c r="A115" s="4">
        <v>1613</v>
      </c>
      <c r="B115" s="11">
        <v>-0.2727</v>
      </c>
      <c r="C115" s="11" t="s">
        <v>2</v>
      </c>
      <c r="D115" s="11">
        <v>-0.25919999999999999</v>
      </c>
      <c r="E115" s="11">
        <v>0.69300000000000006</v>
      </c>
      <c r="F115" s="11">
        <v>1.1268</v>
      </c>
      <c r="G115" s="11">
        <v>-1.6452</v>
      </c>
      <c r="H115" s="11">
        <v>-0.2727</v>
      </c>
      <c r="I115" s="9">
        <v>1</v>
      </c>
      <c r="J115" s="9">
        <v>-1</v>
      </c>
      <c r="K115" s="9" t="s">
        <v>2</v>
      </c>
    </row>
    <row r="116" spans="1:11" x14ac:dyDescent="0.3">
      <c r="A116" s="4">
        <v>1614</v>
      </c>
      <c r="B116" s="11">
        <v>-0.39590000000000003</v>
      </c>
      <c r="C116" s="11" t="s">
        <v>2</v>
      </c>
      <c r="D116" s="11">
        <v>-0.3745</v>
      </c>
      <c r="E116" s="11">
        <v>0.69420000000000004</v>
      </c>
      <c r="F116" s="11">
        <v>1.0139</v>
      </c>
      <c r="G116" s="11">
        <v>-1.7629000000000001</v>
      </c>
      <c r="H116" s="11">
        <v>-0.39590000000000003</v>
      </c>
      <c r="I116" s="9">
        <v>0</v>
      </c>
      <c r="J116" s="9">
        <v>0</v>
      </c>
      <c r="K116" s="9">
        <v>0</v>
      </c>
    </row>
    <row r="117" spans="1:11" x14ac:dyDescent="0.3">
      <c r="A117" s="4">
        <v>1615</v>
      </c>
      <c r="B117" s="11">
        <v>1.9301000000000001</v>
      </c>
      <c r="C117" s="11" t="s">
        <v>2</v>
      </c>
      <c r="D117" s="11">
        <v>1.8022</v>
      </c>
      <c r="E117" s="11">
        <v>0.69550000000000001</v>
      </c>
      <c r="F117" s="11">
        <v>3.1932</v>
      </c>
      <c r="G117" s="11">
        <v>0.41120000000000001</v>
      </c>
      <c r="H117" s="11">
        <v>1.9301000000000001</v>
      </c>
      <c r="I117" s="9">
        <v>2</v>
      </c>
      <c r="J117" s="9">
        <v>2</v>
      </c>
      <c r="K117" s="9" t="s">
        <v>2</v>
      </c>
    </row>
    <row r="118" spans="1:11" x14ac:dyDescent="0.3">
      <c r="A118" s="4">
        <v>1616</v>
      </c>
      <c r="B118" s="11">
        <v>2.4895999999999998</v>
      </c>
      <c r="C118" s="11" t="s">
        <v>2</v>
      </c>
      <c r="D118" s="11">
        <v>2.3258000000000001</v>
      </c>
      <c r="E118" s="11">
        <v>0.69680000000000009</v>
      </c>
      <c r="F118" s="11">
        <v>3.7193999999999998</v>
      </c>
      <c r="G118" s="11">
        <v>0.93220000000000003</v>
      </c>
      <c r="H118" s="11">
        <v>2.4895999999999998</v>
      </c>
      <c r="I118" s="9">
        <v>2</v>
      </c>
      <c r="J118" s="9">
        <v>3</v>
      </c>
      <c r="K118" s="9">
        <v>2</v>
      </c>
    </row>
    <row r="119" spans="1:11" x14ac:dyDescent="0.3">
      <c r="A119" s="4">
        <v>1617</v>
      </c>
      <c r="B119" s="11">
        <v>-0.97830000000000006</v>
      </c>
      <c r="C119" s="11" t="s">
        <v>2</v>
      </c>
      <c r="D119" s="11">
        <v>-0.9195000000000001</v>
      </c>
      <c r="E119" s="11">
        <v>0.69810000000000005</v>
      </c>
      <c r="F119" s="11">
        <v>0.47670000000000001</v>
      </c>
      <c r="G119" s="11">
        <v>-2.3157000000000001</v>
      </c>
      <c r="H119" s="11">
        <v>-0.97830000000000006</v>
      </c>
      <c r="I119" s="9">
        <v>-1</v>
      </c>
      <c r="J119" s="9">
        <v>0</v>
      </c>
      <c r="K119" s="9" t="s">
        <v>2</v>
      </c>
    </row>
    <row r="120" spans="1:11" x14ac:dyDescent="0.3">
      <c r="A120" s="4">
        <v>1618</v>
      </c>
      <c r="B120" s="11">
        <v>-1.4177</v>
      </c>
      <c r="C120" s="11" t="s">
        <v>2</v>
      </c>
      <c r="D120" s="11">
        <v>-1.3307</v>
      </c>
      <c r="E120" s="11">
        <v>0.69940000000000002</v>
      </c>
      <c r="F120" s="11">
        <v>6.8100000000000008E-2</v>
      </c>
      <c r="G120" s="11">
        <v>-2.7294999999999998</v>
      </c>
      <c r="H120" s="11">
        <v>-1.4177</v>
      </c>
      <c r="I120" s="9">
        <v>0</v>
      </c>
      <c r="J120" s="9">
        <v>-2</v>
      </c>
      <c r="K120" s="9" t="s">
        <v>2</v>
      </c>
    </row>
    <row r="121" spans="1:11" x14ac:dyDescent="0.3">
      <c r="A121" s="4">
        <v>1619</v>
      </c>
      <c r="B121" s="11">
        <v>-0.97810000000000008</v>
      </c>
      <c r="C121" s="11" t="s">
        <v>2</v>
      </c>
      <c r="D121" s="11">
        <v>-0.9194</v>
      </c>
      <c r="E121" s="11">
        <v>0.70069999999999999</v>
      </c>
      <c r="F121" s="11">
        <v>0.48200000000000004</v>
      </c>
      <c r="G121" s="11">
        <v>-2.3208000000000002</v>
      </c>
      <c r="H121" s="11">
        <v>-0.97810000000000008</v>
      </c>
      <c r="I121" s="9">
        <v>-1</v>
      </c>
      <c r="J121" s="9">
        <v>0</v>
      </c>
      <c r="K121" s="9" t="s">
        <v>2</v>
      </c>
    </row>
    <row r="122" spans="1:11" x14ac:dyDescent="0.3">
      <c r="A122" s="4">
        <v>1620</v>
      </c>
      <c r="B122" s="11">
        <v>-0.39560000000000001</v>
      </c>
      <c r="C122" s="11" t="s">
        <v>2</v>
      </c>
      <c r="D122" s="11">
        <v>-0.37430000000000002</v>
      </c>
      <c r="E122" s="11">
        <v>0.70200000000000007</v>
      </c>
      <c r="F122" s="11">
        <v>1.0297000000000001</v>
      </c>
      <c r="G122" s="11">
        <v>-1.7783</v>
      </c>
      <c r="H122" s="11">
        <v>-0.39560000000000001</v>
      </c>
      <c r="I122" s="9">
        <v>0</v>
      </c>
      <c r="J122" s="9">
        <v>0</v>
      </c>
      <c r="K122" s="9">
        <v>0</v>
      </c>
    </row>
    <row r="123" spans="1:11" x14ac:dyDescent="0.3">
      <c r="A123" s="4">
        <v>1621</v>
      </c>
      <c r="B123" s="11">
        <v>-3.1791</v>
      </c>
      <c r="C123" s="11" t="s">
        <v>2</v>
      </c>
      <c r="D123" s="11">
        <v>-2.9790999999999999</v>
      </c>
      <c r="E123" s="11">
        <v>0.70330000000000004</v>
      </c>
      <c r="F123" s="11">
        <v>-1.5725</v>
      </c>
      <c r="G123" s="11">
        <v>-4.3856999999999999</v>
      </c>
      <c r="H123" s="11">
        <v>-3.1791</v>
      </c>
      <c r="I123" s="9">
        <v>-2</v>
      </c>
      <c r="J123" s="9">
        <v>-3</v>
      </c>
      <c r="K123" s="9" t="s">
        <v>2</v>
      </c>
    </row>
    <row r="124" spans="1:11" x14ac:dyDescent="0.3">
      <c r="A124" s="4">
        <v>1622</v>
      </c>
      <c r="B124" s="11">
        <v>-0.3957</v>
      </c>
      <c r="C124" s="11" t="s">
        <v>2</v>
      </c>
      <c r="D124" s="11">
        <v>-0.37430000000000002</v>
      </c>
      <c r="E124" s="11">
        <v>0.7046</v>
      </c>
      <c r="F124" s="11">
        <v>1.0348999999999999</v>
      </c>
      <c r="G124" s="11">
        <v>-1.7835000000000001</v>
      </c>
      <c r="H124" s="11">
        <v>-0.3957</v>
      </c>
      <c r="I124" s="9">
        <v>0</v>
      </c>
      <c r="J124" s="9">
        <v>0</v>
      </c>
      <c r="K124" s="9">
        <v>0</v>
      </c>
    </row>
    <row r="125" spans="1:11" x14ac:dyDescent="0.3">
      <c r="A125" s="4">
        <v>1623</v>
      </c>
      <c r="B125" s="11">
        <v>1.8403</v>
      </c>
      <c r="C125" s="11" t="s">
        <v>2</v>
      </c>
      <c r="D125" s="11">
        <v>1.7181999999999999</v>
      </c>
      <c r="E125" s="11">
        <v>0.70590000000000008</v>
      </c>
      <c r="F125" s="11">
        <v>3.13</v>
      </c>
      <c r="G125" s="11">
        <v>0.30640000000000001</v>
      </c>
      <c r="H125" s="11">
        <v>1.8403</v>
      </c>
      <c r="I125" s="9">
        <v>1</v>
      </c>
      <c r="J125" s="9">
        <v>3</v>
      </c>
      <c r="K125" s="9" t="s">
        <v>2</v>
      </c>
    </row>
    <row r="126" spans="1:11" x14ac:dyDescent="0.3">
      <c r="A126" s="4">
        <v>1624</v>
      </c>
      <c r="B126" s="11">
        <v>1.2949999999999999</v>
      </c>
      <c r="C126" s="11" t="s">
        <v>2</v>
      </c>
      <c r="D126" s="11">
        <v>1.2079</v>
      </c>
      <c r="E126" s="11">
        <v>0.70730000000000004</v>
      </c>
      <c r="F126" s="11">
        <v>2.6225000000000001</v>
      </c>
      <c r="G126" s="11">
        <v>-0.20670000000000002</v>
      </c>
      <c r="H126" s="11">
        <v>1.2949999999999999</v>
      </c>
      <c r="I126" s="9">
        <v>2</v>
      </c>
      <c r="J126" s="9">
        <v>1</v>
      </c>
      <c r="K126" s="9">
        <v>1</v>
      </c>
    </row>
    <row r="127" spans="1:11" x14ac:dyDescent="0.3">
      <c r="A127" s="4">
        <v>1625</v>
      </c>
      <c r="B127" s="11">
        <v>-0.2727</v>
      </c>
      <c r="C127" s="11" t="s">
        <v>2</v>
      </c>
      <c r="D127" s="11">
        <v>-0.25919999999999999</v>
      </c>
      <c r="E127" s="11">
        <v>0.7087</v>
      </c>
      <c r="F127" s="11">
        <v>1.1582000000000001</v>
      </c>
      <c r="G127" s="11">
        <v>-1.6766000000000001</v>
      </c>
      <c r="H127" s="11">
        <v>-0.2727</v>
      </c>
      <c r="I127" s="9">
        <v>1</v>
      </c>
      <c r="J127" s="9">
        <v>-1</v>
      </c>
      <c r="K127" s="9" t="s">
        <v>2</v>
      </c>
    </row>
    <row r="128" spans="1:11" x14ac:dyDescent="0.3">
      <c r="A128" s="4">
        <v>1626</v>
      </c>
      <c r="B128" s="11">
        <v>-0.97930000000000006</v>
      </c>
      <c r="C128" s="11" t="s">
        <v>2</v>
      </c>
      <c r="D128" s="11">
        <v>-0.9205000000000001</v>
      </c>
      <c r="E128" s="11">
        <v>0.71030000000000004</v>
      </c>
      <c r="F128" s="11">
        <v>0.50009999999999999</v>
      </c>
      <c r="G128" s="11">
        <v>-2.3411</v>
      </c>
      <c r="H128" s="11">
        <v>-0.97930000000000006</v>
      </c>
      <c r="I128" s="9">
        <v>-1</v>
      </c>
      <c r="J128" s="9">
        <v>0</v>
      </c>
      <c r="K128" s="9" t="s">
        <v>2</v>
      </c>
    </row>
    <row r="129" spans="1:11" x14ac:dyDescent="0.3">
      <c r="A129" s="4">
        <v>1627</v>
      </c>
      <c r="B129" s="11">
        <v>-1.5981000000000001</v>
      </c>
      <c r="C129" s="11" t="s">
        <v>2</v>
      </c>
      <c r="D129" s="11">
        <v>-1.4996</v>
      </c>
      <c r="E129" s="11">
        <v>0.71200000000000008</v>
      </c>
      <c r="F129" s="11">
        <v>-7.5600000000000001E-2</v>
      </c>
      <c r="G129" s="11">
        <v>-2.9236</v>
      </c>
      <c r="H129" s="11">
        <v>-1.5981000000000001</v>
      </c>
      <c r="I129" s="9">
        <v>-2</v>
      </c>
      <c r="J129" s="9">
        <v>0</v>
      </c>
      <c r="K129" s="9" t="s">
        <v>2</v>
      </c>
    </row>
    <row r="130" spans="1:11" x14ac:dyDescent="0.3">
      <c r="A130" s="4">
        <v>1628</v>
      </c>
      <c r="B130" s="11">
        <v>-3.2945000000000002</v>
      </c>
      <c r="C130" s="11" t="s">
        <v>2</v>
      </c>
      <c r="D130" s="11">
        <v>-3.0871</v>
      </c>
      <c r="E130" s="11">
        <v>0.71379999999999999</v>
      </c>
      <c r="F130" s="11">
        <v>-1.6595</v>
      </c>
      <c r="G130" s="11">
        <v>-4.5147000000000004</v>
      </c>
      <c r="H130" s="11">
        <v>-3.2945000000000002</v>
      </c>
      <c r="I130" s="9">
        <v>-2</v>
      </c>
      <c r="J130" s="9">
        <v>-3</v>
      </c>
      <c r="K130" s="9">
        <v>-2</v>
      </c>
    </row>
    <row r="131" spans="1:11" x14ac:dyDescent="0.3">
      <c r="A131" s="4">
        <v>1629</v>
      </c>
      <c r="B131" s="11">
        <v>0.55710000000000004</v>
      </c>
      <c r="C131" s="11" t="s">
        <v>2</v>
      </c>
      <c r="D131" s="11">
        <v>0.51729999999999998</v>
      </c>
      <c r="E131" s="11">
        <v>0.71579999999999999</v>
      </c>
      <c r="F131" s="11">
        <v>1.9489000000000001</v>
      </c>
      <c r="G131" s="11">
        <v>-0.9143</v>
      </c>
      <c r="H131" s="11">
        <v>0.55710000000000004</v>
      </c>
      <c r="I131" s="9">
        <v>2</v>
      </c>
      <c r="J131" s="9">
        <v>-1</v>
      </c>
      <c r="K131" s="9">
        <v>1</v>
      </c>
    </row>
    <row r="132" spans="1:11" x14ac:dyDescent="0.3">
      <c r="A132" s="4">
        <v>1630</v>
      </c>
      <c r="B132" s="11">
        <v>-0.3972</v>
      </c>
      <c r="C132" s="11" t="s">
        <v>2</v>
      </c>
      <c r="D132" s="11">
        <v>-0.37570000000000003</v>
      </c>
      <c r="E132" s="11">
        <v>0.71800000000000008</v>
      </c>
      <c r="F132" s="11">
        <v>1.0603</v>
      </c>
      <c r="G132" s="11">
        <v>-1.8117000000000001</v>
      </c>
      <c r="H132" s="11">
        <v>-0.3972</v>
      </c>
      <c r="I132" s="9">
        <v>0</v>
      </c>
      <c r="J132" s="9">
        <v>0</v>
      </c>
      <c r="K132" s="9">
        <v>0</v>
      </c>
    </row>
    <row r="133" spans="1:11" x14ac:dyDescent="0.3">
      <c r="A133" s="4">
        <v>1631</v>
      </c>
      <c r="B133" s="11">
        <v>2.1438999999999999</v>
      </c>
      <c r="C133" s="11" t="s">
        <v>2</v>
      </c>
      <c r="D133" s="11">
        <v>2.0023</v>
      </c>
      <c r="E133" s="11">
        <v>0.72040000000000004</v>
      </c>
      <c r="F133" s="11">
        <v>3.4430999999999998</v>
      </c>
      <c r="G133" s="11">
        <v>0.5615</v>
      </c>
      <c r="H133" s="11">
        <v>2.1438999999999999</v>
      </c>
      <c r="I133" s="9">
        <v>2</v>
      </c>
      <c r="J133" s="9">
        <v>2</v>
      </c>
      <c r="K133" s="9">
        <v>2</v>
      </c>
    </row>
    <row r="134" spans="1:11" x14ac:dyDescent="0.3">
      <c r="A134" s="4">
        <v>1632</v>
      </c>
      <c r="B134" s="11">
        <v>0.17070000000000002</v>
      </c>
      <c r="C134" s="11" t="s">
        <v>2</v>
      </c>
      <c r="D134" s="11">
        <v>0.15570000000000001</v>
      </c>
      <c r="E134" s="11">
        <v>0.72300000000000009</v>
      </c>
      <c r="F134" s="11">
        <v>1.6017000000000001</v>
      </c>
      <c r="G134" s="11">
        <v>-1.2903</v>
      </c>
      <c r="H134" s="11">
        <v>0.17070000000000002</v>
      </c>
      <c r="I134" s="9">
        <v>0</v>
      </c>
      <c r="J134" s="9">
        <v>1</v>
      </c>
      <c r="K134" s="9" t="s">
        <v>2</v>
      </c>
    </row>
    <row r="135" spans="1:11" x14ac:dyDescent="0.3">
      <c r="A135" s="4">
        <v>1633</v>
      </c>
      <c r="B135" s="11">
        <v>-0.4526</v>
      </c>
      <c r="C135" s="11" t="s">
        <v>2</v>
      </c>
      <c r="D135" s="11">
        <v>-0.42760000000000004</v>
      </c>
      <c r="E135" s="11">
        <v>0.7258</v>
      </c>
      <c r="F135" s="11">
        <v>1.024</v>
      </c>
      <c r="G135" s="11">
        <v>-1.8792</v>
      </c>
      <c r="H135" s="11">
        <v>-0.4526</v>
      </c>
      <c r="I135" s="9">
        <v>-1</v>
      </c>
      <c r="J135" s="9">
        <v>1</v>
      </c>
      <c r="K135" s="9" t="s">
        <v>2</v>
      </c>
    </row>
    <row r="136" spans="1:11" x14ac:dyDescent="0.3">
      <c r="A136" s="4">
        <v>1634</v>
      </c>
      <c r="B136" s="11">
        <v>-0.3992</v>
      </c>
      <c r="C136" s="11" t="s">
        <v>2</v>
      </c>
      <c r="D136" s="11">
        <v>-0.37770000000000004</v>
      </c>
      <c r="E136" s="11">
        <v>0.72889999999999999</v>
      </c>
      <c r="F136" s="11">
        <v>1.0801000000000001</v>
      </c>
      <c r="G136" s="11">
        <v>-1.8355000000000001</v>
      </c>
      <c r="H136" s="11">
        <v>-0.3992</v>
      </c>
      <c r="I136" s="9">
        <v>0</v>
      </c>
      <c r="J136" s="9">
        <v>0</v>
      </c>
      <c r="K136" s="9">
        <v>0</v>
      </c>
    </row>
    <row r="137" spans="1:11" x14ac:dyDescent="0.3">
      <c r="A137" s="4">
        <v>1635</v>
      </c>
      <c r="B137" s="11">
        <v>-0.45370000000000005</v>
      </c>
      <c r="C137" s="11" t="s">
        <v>2</v>
      </c>
      <c r="D137" s="11">
        <v>-0.42860000000000004</v>
      </c>
      <c r="E137" s="11">
        <v>0.73210000000000008</v>
      </c>
      <c r="F137" s="11">
        <v>1.0356000000000001</v>
      </c>
      <c r="G137" s="11">
        <v>-1.8928</v>
      </c>
      <c r="H137" s="11">
        <v>-0.45370000000000005</v>
      </c>
      <c r="I137" s="9">
        <v>-1</v>
      </c>
      <c r="J137" s="9">
        <v>1</v>
      </c>
      <c r="K137" s="9" t="s">
        <v>2</v>
      </c>
    </row>
    <row r="138" spans="1:11" x14ac:dyDescent="0.3">
      <c r="A138" s="4">
        <v>1636</v>
      </c>
      <c r="B138" s="11">
        <v>-0.40050000000000002</v>
      </c>
      <c r="C138" s="11" t="s">
        <v>2</v>
      </c>
      <c r="D138" s="11">
        <v>-0.37890000000000001</v>
      </c>
      <c r="E138" s="11">
        <v>0.73550000000000004</v>
      </c>
      <c r="F138" s="11">
        <v>1.0921000000000001</v>
      </c>
      <c r="G138" s="11">
        <v>-1.8499000000000001</v>
      </c>
      <c r="H138" s="11">
        <v>-0.40050000000000002</v>
      </c>
      <c r="I138" s="9">
        <v>0</v>
      </c>
      <c r="J138" s="9">
        <v>0</v>
      </c>
      <c r="K138" s="9">
        <v>0</v>
      </c>
    </row>
    <row r="139" spans="1:11" x14ac:dyDescent="0.3">
      <c r="A139" s="4">
        <v>1637</v>
      </c>
      <c r="B139" s="11">
        <v>1.1000000000000001E-3</v>
      </c>
      <c r="C139" s="11" t="s">
        <v>2</v>
      </c>
      <c r="D139" s="11">
        <v>-3.0000000000000001E-3</v>
      </c>
      <c r="E139" s="11">
        <v>0.73899999999999999</v>
      </c>
      <c r="F139" s="11">
        <v>1.4750000000000001</v>
      </c>
      <c r="G139" s="11">
        <v>-1.4810000000000001</v>
      </c>
      <c r="H139" s="11">
        <v>1.1000000000000001E-3</v>
      </c>
      <c r="I139" s="9">
        <v>-1</v>
      </c>
      <c r="J139" s="9">
        <v>1</v>
      </c>
      <c r="K139" s="9">
        <v>1</v>
      </c>
    </row>
    <row r="140" spans="1:11" x14ac:dyDescent="0.3">
      <c r="A140" s="4">
        <v>1638</v>
      </c>
      <c r="B140" s="11">
        <v>1.3508</v>
      </c>
      <c r="C140" s="11" t="s">
        <v>2</v>
      </c>
      <c r="D140" s="11">
        <v>1.2601</v>
      </c>
      <c r="E140" s="11">
        <v>0.74270000000000003</v>
      </c>
      <c r="F140" s="11">
        <v>2.7454999999999998</v>
      </c>
      <c r="G140" s="11">
        <v>-0.2253</v>
      </c>
      <c r="H140" s="11">
        <v>1.3508</v>
      </c>
      <c r="I140" s="9">
        <v>2</v>
      </c>
      <c r="J140" s="9">
        <v>1</v>
      </c>
      <c r="K140" s="9">
        <v>1</v>
      </c>
    </row>
    <row r="141" spans="1:11" x14ac:dyDescent="0.3">
      <c r="A141" s="4">
        <v>1639</v>
      </c>
      <c r="B141" s="11">
        <v>-2.0329000000000002</v>
      </c>
      <c r="C141" s="11" t="s">
        <v>2</v>
      </c>
      <c r="D141" s="11">
        <v>-1.9065000000000001</v>
      </c>
      <c r="E141" s="11">
        <v>0.74640000000000006</v>
      </c>
      <c r="F141" s="11">
        <v>-0.41370000000000001</v>
      </c>
      <c r="G141" s="11">
        <v>-3.3993000000000002</v>
      </c>
      <c r="H141" s="11">
        <v>-2.0329000000000002</v>
      </c>
      <c r="I141" s="9">
        <v>0</v>
      </c>
      <c r="J141" s="9">
        <v>-3</v>
      </c>
      <c r="K141" s="9">
        <v>-1</v>
      </c>
    </row>
    <row r="142" spans="1:11" x14ac:dyDescent="0.3">
      <c r="A142" s="4">
        <v>1640</v>
      </c>
      <c r="B142" s="11">
        <v>0.17880000000000001</v>
      </c>
      <c r="C142" s="11" t="s">
        <v>2</v>
      </c>
      <c r="D142" s="11">
        <v>0.1633</v>
      </c>
      <c r="E142" s="11">
        <v>0.75009999999999999</v>
      </c>
      <c r="F142" s="11">
        <v>1.6635</v>
      </c>
      <c r="G142" s="11">
        <v>-1.3369</v>
      </c>
      <c r="H142" s="11">
        <v>0.17880000000000001</v>
      </c>
      <c r="I142" s="9">
        <v>0</v>
      </c>
      <c r="J142" s="9">
        <v>1</v>
      </c>
      <c r="K142" s="9" t="s">
        <v>2</v>
      </c>
    </row>
    <row r="143" spans="1:11" x14ac:dyDescent="0.3">
      <c r="A143" s="4">
        <v>1641</v>
      </c>
      <c r="B143" s="11">
        <v>-2.2627000000000002</v>
      </c>
      <c r="C143" s="11" t="s">
        <v>2</v>
      </c>
      <c r="D143" s="11">
        <v>-2.1215999999999999</v>
      </c>
      <c r="E143" s="11">
        <v>0.75390000000000001</v>
      </c>
      <c r="F143" s="11">
        <v>-0.61380000000000001</v>
      </c>
      <c r="G143" s="11">
        <v>-3.6294</v>
      </c>
      <c r="H143" s="11">
        <v>-2.2627000000000002</v>
      </c>
      <c r="I143" s="9">
        <v>-2</v>
      </c>
      <c r="J143" s="9">
        <v>0</v>
      </c>
      <c r="K143" s="9">
        <v>-2</v>
      </c>
    </row>
    <row r="144" spans="1:11" x14ac:dyDescent="0.3">
      <c r="A144" s="4">
        <v>1642</v>
      </c>
      <c r="B144" s="11">
        <v>-0.254</v>
      </c>
      <c r="C144" s="11" t="s">
        <v>2</v>
      </c>
      <c r="D144" s="11">
        <v>-0.24180000000000001</v>
      </c>
      <c r="E144" s="11">
        <v>0.75749999999999995</v>
      </c>
      <c r="F144" s="11">
        <v>1.2732000000000001</v>
      </c>
      <c r="G144" s="11">
        <v>-1.7568000000000001</v>
      </c>
      <c r="H144" s="11">
        <v>-0.254</v>
      </c>
      <c r="I144" s="9">
        <v>1</v>
      </c>
      <c r="J144" s="9">
        <v>-2</v>
      </c>
      <c r="K144" s="9">
        <v>1</v>
      </c>
    </row>
    <row r="145" spans="1:11" x14ac:dyDescent="0.3">
      <c r="A145" s="4">
        <v>1643</v>
      </c>
      <c r="B145" s="11">
        <v>-0.40529999999999999</v>
      </c>
      <c r="C145" s="11" t="s">
        <v>2</v>
      </c>
      <c r="D145" s="11">
        <v>-0.38340000000000002</v>
      </c>
      <c r="E145" s="11">
        <v>0.76090000000000002</v>
      </c>
      <c r="F145" s="11">
        <v>1.1384000000000001</v>
      </c>
      <c r="G145" s="11">
        <v>-1.9052</v>
      </c>
      <c r="H145" s="11">
        <v>-0.40529999999999999</v>
      </c>
      <c r="I145" s="9">
        <v>0</v>
      </c>
      <c r="J145" s="9">
        <v>0</v>
      </c>
      <c r="K145" s="9">
        <v>0</v>
      </c>
    </row>
    <row r="146" spans="1:11" x14ac:dyDescent="0.3">
      <c r="A146" s="4">
        <v>1644</v>
      </c>
      <c r="B146" s="11">
        <v>1.4648000000000001</v>
      </c>
      <c r="C146" s="11" t="s">
        <v>2</v>
      </c>
      <c r="D146" s="11">
        <v>1.3668</v>
      </c>
      <c r="E146" s="11">
        <v>0.7641</v>
      </c>
      <c r="F146" s="11">
        <v>2.895</v>
      </c>
      <c r="G146" s="11">
        <v>-0.16140000000000002</v>
      </c>
      <c r="H146" s="11">
        <v>1.4648000000000001</v>
      </c>
      <c r="I146" s="9">
        <v>2</v>
      </c>
      <c r="J146" s="9">
        <v>1</v>
      </c>
      <c r="K146" s="9" t="s">
        <v>2</v>
      </c>
    </row>
    <row r="147" spans="1:11" x14ac:dyDescent="0.3">
      <c r="A147" s="4">
        <v>1645</v>
      </c>
      <c r="B147" s="11">
        <v>1.3233999999999999</v>
      </c>
      <c r="C147" s="11" t="s">
        <v>2</v>
      </c>
      <c r="D147" s="11">
        <v>1.2343999999999999</v>
      </c>
      <c r="E147" s="11">
        <v>0.7671</v>
      </c>
      <c r="F147" s="11">
        <v>2.7686000000000002</v>
      </c>
      <c r="G147" s="11">
        <v>-0.29980000000000001</v>
      </c>
      <c r="H147" s="11">
        <v>1.3233999999999999</v>
      </c>
      <c r="I147" s="9">
        <v>1</v>
      </c>
      <c r="J147" s="9">
        <v>2</v>
      </c>
      <c r="K147" s="9">
        <v>1</v>
      </c>
    </row>
    <row r="148" spans="1:11" x14ac:dyDescent="0.3">
      <c r="A148" s="4">
        <v>1646</v>
      </c>
      <c r="B148" s="11">
        <v>2.5709</v>
      </c>
      <c r="C148" s="11" t="s">
        <v>2</v>
      </c>
      <c r="D148" s="11">
        <v>2.4018999999999999</v>
      </c>
      <c r="E148" s="11">
        <v>0.76970000000000005</v>
      </c>
      <c r="F148" s="11">
        <v>3.9413</v>
      </c>
      <c r="G148" s="11">
        <v>0.86250000000000004</v>
      </c>
      <c r="H148" s="11">
        <v>2.5709</v>
      </c>
      <c r="I148" s="9">
        <v>2</v>
      </c>
      <c r="J148" s="9">
        <v>3</v>
      </c>
      <c r="K148" s="9" t="s">
        <v>2</v>
      </c>
    </row>
    <row r="149" spans="1:11" x14ac:dyDescent="0.3">
      <c r="A149" s="4">
        <v>1647</v>
      </c>
      <c r="B149" s="11">
        <v>-0.40690000000000004</v>
      </c>
      <c r="C149" s="11" t="s">
        <v>2</v>
      </c>
      <c r="D149" s="11">
        <v>-0.38480000000000003</v>
      </c>
      <c r="E149" s="11">
        <v>0.77190000000000003</v>
      </c>
      <c r="F149" s="11">
        <v>1.159</v>
      </c>
      <c r="G149" s="11">
        <v>-1.9286000000000001</v>
      </c>
      <c r="H149" s="11">
        <v>-0.40690000000000004</v>
      </c>
      <c r="I149" s="9">
        <v>0</v>
      </c>
      <c r="J149" s="9">
        <v>0</v>
      </c>
      <c r="K149" s="9">
        <v>0</v>
      </c>
    </row>
    <row r="150" spans="1:11" x14ac:dyDescent="0.3">
      <c r="A150" s="4">
        <v>1648</v>
      </c>
      <c r="B150" s="11">
        <v>-1.6814</v>
      </c>
      <c r="C150" s="11" t="s">
        <v>2</v>
      </c>
      <c r="D150" s="11">
        <v>-1.5776000000000001</v>
      </c>
      <c r="E150" s="11">
        <v>0.77370000000000005</v>
      </c>
      <c r="F150" s="11">
        <v>-3.0200000000000001E-2</v>
      </c>
      <c r="G150" s="11">
        <v>-3.125</v>
      </c>
      <c r="H150" s="11">
        <v>-1.6814</v>
      </c>
      <c r="I150" s="9">
        <v>0</v>
      </c>
      <c r="J150" s="9">
        <v>-2</v>
      </c>
      <c r="K150" s="9">
        <v>-1</v>
      </c>
    </row>
    <row r="151" spans="1:11" x14ac:dyDescent="0.3">
      <c r="A151" s="4">
        <v>1649</v>
      </c>
      <c r="B151" s="11">
        <v>0.82840000000000003</v>
      </c>
      <c r="C151" s="11" t="s">
        <v>2</v>
      </c>
      <c r="D151" s="11">
        <v>0.7712</v>
      </c>
      <c r="E151" s="11">
        <v>0.77490000000000003</v>
      </c>
      <c r="F151" s="11">
        <v>2.3210000000000002</v>
      </c>
      <c r="G151" s="11">
        <v>-0.77860000000000007</v>
      </c>
      <c r="H151" s="11">
        <v>0.82840000000000003</v>
      </c>
      <c r="I151" s="9">
        <v>1</v>
      </c>
      <c r="J151" s="9">
        <v>1</v>
      </c>
      <c r="K151" s="9" t="s">
        <v>2</v>
      </c>
    </row>
    <row r="152" spans="1:11" x14ac:dyDescent="0.3">
      <c r="A152" s="4">
        <v>1650</v>
      </c>
      <c r="B152" s="11">
        <v>0.93380000000000007</v>
      </c>
      <c r="C152" s="11" t="s">
        <v>2</v>
      </c>
      <c r="D152" s="11">
        <v>0.86980000000000002</v>
      </c>
      <c r="E152" s="11">
        <v>0.77560000000000007</v>
      </c>
      <c r="F152" s="11">
        <v>2.4209999999999998</v>
      </c>
      <c r="G152" s="11">
        <v>-0.68140000000000001</v>
      </c>
      <c r="H152" s="11">
        <v>0.93380000000000007</v>
      </c>
      <c r="I152" s="9">
        <v>1</v>
      </c>
      <c r="J152" s="9">
        <v>1</v>
      </c>
      <c r="K152" s="9">
        <v>1</v>
      </c>
    </row>
    <row r="153" spans="1:11" x14ac:dyDescent="0.3">
      <c r="A153" s="4">
        <v>1651</v>
      </c>
      <c r="B153" s="11">
        <v>0.184</v>
      </c>
      <c r="C153" s="11" t="s">
        <v>2</v>
      </c>
      <c r="D153" s="11">
        <v>0.1681</v>
      </c>
      <c r="E153" s="11">
        <v>0.77580000000000005</v>
      </c>
      <c r="F153" s="11">
        <v>1.7197</v>
      </c>
      <c r="G153" s="11">
        <v>-1.3835</v>
      </c>
      <c r="H153" s="11">
        <v>0.184</v>
      </c>
      <c r="I153" s="9">
        <v>0</v>
      </c>
      <c r="J153" s="9">
        <v>1</v>
      </c>
      <c r="K153" s="9" t="s">
        <v>2</v>
      </c>
    </row>
    <row r="154" spans="1:11" x14ac:dyDescent="0.3">
      <c r="A154" s="4">
        <v>1652</v>
      </c>
      <c r="B154" s="11">
        <v>0.27600000000000002</v>
      </c>
      <c r="C154" s="11" t="s">
        <v>2</v>
      </c>
      <c r="D154" s="11">
        <v>0.25420000000000004</v>
      </c>
      <c r="E154" s="11">
        <v>0.77529999999999999</v>
      </c>
      <c r="F154" s="11">
        <v>1.8048</v>
      </c>
      <c r="G154" s="11">
        <v>-1.2964</v>
      </c>
      <c r="H154" s="11">
        <v>0.27600000000000002</v>
      </c>
      <c r="I154" s="9">
        <v>1</v>
      </c>
      <c r="J154" s="9">
        <v>0</v>
      </c>
      <c r="K154" s="9" t="s">
        <v>2</v>
      </c>
    </row>
    <row r="155" spans="1:11" x14ac:dyDescent="0.3">
      <c r="A155" s="4">
        <v>1653</v>
      </c>
      <c r="B155" s="11">
        <v>0.183</v>
      </c>
      <c r="C155" s="11" t="s">
        <v>2</v>
      </c>
      <c r="D155" s="11">
        <v>0.16720000000000002</v>
      </c>
      <c r="E155" s="11">
        <v>0.7742</v>
      </c>
      <c r="F155" s="11">
        <v>1.7156</v>
      </c>
      <c r="G155" s="11">
        <v>-1.3812</v>
      </c>
      <c r="H155" s="11">
        <v>0.183</v>
      </c>
      <c r="I155" s="9">
        <v>0</v>
      </c>
      <c r="J155" s="9">
        <v>1</v>
      </c>
      <c r="K155" s="9" t="s">
        <v>2</v>
      </c>
    </row>
    <row r="156" spans="1:11" x14ac:dyDescent="0.3">
      <c r="A156" s="4">
        <v>1654</v>
      </c>
      <c r="B156" s="11">
        <v>-1.0076000000000001</v>
      </c>
      <c r="C156" s="11" t="s">
        <v>2</v>
      </c>
      <c r="D156" s="11">
        <v>-0.94700000000000006</v>
      </c>
      <c r="E156" s="11">
        <v>0.77260000000000006</v>
      </c>
      <c r="F156" s="11">
        <v>0.59820000000000007</v>
      </c>
      <c r="G156" s="11">
        <v>-2.4922</v>
      </c>
      <c r="H156" s="11">
        <v>-1.0076000000000001</v>
      </c>
      <c r="I156" s="9">
        <v>-1</v>
      </c>
      <c r="J156" s="9">
        <v>0</v>
      </c>
      <c r="K156" s="9" t="s">
        <v>2</v>
      </c>
    </row>
    <row r="157" spans="1:11" x14ac:dyDescent="0.3">
      <c r="A157" s="4">
        <v>1655</v>
      </c>
      <c r="B157" s="11">
        <v>-0.4052</v>
      </c>
      <c r="C157" s="11" t="s">
        <v>2</v>
      </c>
      <c r="D157" s="11">
        <v>-0.38330000000000003</v>
      </c>
      <c r="E157" s="11">
        <v>0.77029999999999998</v>
      </c>
      <c r="F157" s="11">
        <v>1.1573</v>
      </c>
      <c r="G157" s="11">
        <v>-1.9238999999999999</v>
      </c>
      <c r="H157" s="11">
        <v>-0.4052</v>
      </c>
      <c r="I157" s="9">
        <v>0</v>
      </c>
      <c r="J157" s="9">
        <v>0</v>
      </c>
      <c r="K157" s="9">
        <v>0</v>
      </c>
    </row>
    <row r="158" spans="1:11" x14ac:dyDescent="0.3">
      <c r="A158" s="4">
        <v>1656</v>
      </c>
      <c r="B158" s="11">
        <v>0.27240000000000003</v>
      </c>
      <c r="C158" s="11" t="s">
        <v>2</v>
      </c>
      <c r="D158" s="11">
        <v>0.25090000000000001</v>
      </c>
      <c r="E158" s="11">
        <v>0.76729999999999998</v>
      </c>
      <c r="F158" s="11">
        <v>1.7855000000000001</v>
      </c>
      <c r="G158" s="11">
        <v>-1.2837000000000001</v>
      </c>
      <c r="H158" s="11">
        <v>0.27240000000000003</v>
      </c>
      <c r="I158" s="9">
        <v>1</v>
      </c>
      <c r="J158" s="9">
        <v>0</v>
      </c>
      <c r="K158" s="9" t="s">
        <v>2</v>
      </c>
    </row>
    <row r="159" spans="1:11" x14ac:dyDescent="0.3">
      <c r="A159" s="4">
        <v>1657</v>
      </c>
      <c r="B159" s="11">
        <v>-0.40400000000000003</v>
      </c>
      <c r="C159" s="11" t="s">
        <v>2</v>
      </c>
      <c r="D159" s="11">
        <v>-0.3821</v>
      </c>
      <c r="E159" s="11">
        <v>0.76380000000000003</v>
      </c>
      <c r="F159" s="11">
        <v>1.1455</v>
      </c>
      <c r="G159" s="11">
        <v>-1.9097</v>
      </c>
      <c r="H159" s="11">
        <v>-0.40400000000000003</v>
      </c>
      <c r="I159" s="9">
        <v>0</v>
      </c>
      <c r="J159" s="9">
        <v>0</v>
      </c>
      <c r="K159" s="9">
        <v>0</v>
      </c>
    </row>
    <row r="160" spans="1:11" x14ac:dyDescent="0.3">
      <c r="A160" s="4">
        <v>1658</v>
      </c>
      <c r="B160" s="11">
        <v>-1.0003</v>
      </c>
      <c r="C160" s="11" t="s">
        <v>2</v>
      </c>
      <c r="D160" s="11">
        <v>-0.94020000000000004</v>
      </c>
      <c r="E160" s="11">
        <v>0.75980000000000003</v>
      </c>
      <c r="F160" s="11">
        <v>0.57940000000000003</v>
      </c>
      <c r="G160" s="11">
        <v>-2.4598</v>
      </c>
      <c r="H160" s="11">
        <v>-1.0003</v>
      </c>
      <c r="I160" s="9">
        <v>-1</v>
      </c>
      <c r="J160" s="9">
        <v>0</v>
      </c>
      <c r="K160" s="9" t="s">
        <v>2</v>
      </c>
    </row>
    <row r="161" spans="1:11" x14ac:dyDescent="0.3">
      <c r="A161" s="4">
        <v>1659</v>
      </c>
      <c r="B161" s="11">
        <v>-1.0891</v>
      </c>
      <c r="C161" s="11" t="s">
        <v>2</v>
      </c>
      <c r="D161" s="11">
        <v>-1.0232000000000001</v>
      </c>
      <c r="E161" s="11">
        <v>0.75509999999999999</v>
      </c>
      <c r="F161" s="11">
        <v>0.48700000000000004</v>
      </c>
      <c r="G161" s="11">
        <v>-2.5333999999999999</v>
      </c>
      <c r="H161" s="11">
        <v>-1.0891</v>
      </c>
      <c r="I161" s="9">
        <v>-2</v>
      </c>
      <c r="J161" s="9">
        <v>1</v>
      </c>
      <c r="K161" s="9" t="s">
        <v>2</v>
      </c>
    </row>
    <row r="162" spans="1:11" x14ac:dyDescent="0.3">
      <c r="A162" s="4">
        <v>1660</v>
      </c>
      <c r="B162" s="11">
        <v>-0.90490000000000004</v>
      </c>
      <c r="C162" s="11" t="s">
        <v>2</v>
      </c>
      <c r="D162" s="11">
        <v>-0.85089999999999999</v>
      </c>
      <c r="E162" s="11">
        <v>0.75</v>
      </c>
      <c r="F162" s="11">
        <v>0.64910000000000001</v>
      </c>
      <c r="G162" s="11">
        <v>-2.3509000000000002</v>
      </c>
      <c r="H162" s="11">
        <v>-0.90490000000000004</v>
      </c>
      <c r="I162" s="9">
        <v>0</v>
      </c>
      <c r="J162" s="9">
        <v>-1</v>
      </c>
      <c r="K162" s="9" t="s">
        <v>2</v>
      </c>
    </row>
    <row r="163" spans="1:11" x14ac:dyDescent="0.3">
      <c r="A163" s="4">
        <v>1661</v>
      </c>
      <c r="B163" s="11">
        <v>1.4331</v>
      </c>
      <c r="C163" s="11" t="s">
        <v>2</v>
      </c>
      <c r="D163" s="11">
        <v>1.3371</v>
      </c>
      <c r="E163" s="11">
        <v>0.74440000000000006</v>
      </c>
      <c r="F163" s="11">
        <v>2.8258999999999999</v>
      </c>
      <c r="G163" s="11">
        <v>-0.1517</v>
      </c>
      <c r="H163" s="11">
        <v>1.4331</v>
      </c>
      <c r="I163" s="9">
        <v>2</v>
      </c>
      <c r="J163" s="9">
        <v>1</v>
      </c>
      <c r="K163" s="9" t="s">
        <v>2</v>
      </c>
    </row>
    <row r="164" spans="1:11" x14ac:dyDescent="0.3">
      <c r="A164" s="4">
        <v>1662</v>
      </c>
      <c r="B164" s="11">
        <v>-1.3069</v>
      </c>
      <c r="C164" s="11" t="s">
        <v>2</v>
      </c>
      <c r="D164" s="11">
        <v>-1.2271000000000001</v>
      </c>
      <c r="E164" s="11">
        <v>0.73830000000000007</v>
      </c>
      <c r="F164" s="11">
        <v>0.2495</v>
      </c>
      <c r="G164" s="11">
        <v>-2.7037</v>
      </c>
      <c r="H164" s="11">
        <v>-1.3069</v>
      </c>
      <c r="I164" s="9">
        <v>-1</v>
      </c>
      <c r="J164" s="9">
        <v>0</v>
      </c>
      <c r="K164" s="9">
        <v>-1</v>
      </c>
    </row>
    <row r="165" spans="1:11" x14ac:dyDescent="0.3">
      <c r="A165" s="4">
        <v>1663</v>
      </c>
      <c r="B165" s="11">
        <v>-2.0579000000000001</v>
      </c>
      <c r="C165" s="11" t="s">
        <v>2</v>
      </c>
      <c r="D165" s="11">
        <v>-1.9298</v>
      </c>
      <c r="E165" s="11">
        <v>0.7319</v>
      </c>
      <c r="F165" s="11">
        <v>-0.46600000000000003</v>
      </c>
      <c r="G165" s="11">
        <v>-3.3936000000000002</v>
      </c>
      <c r="H165" s="11">
        <v>-2.0579000000000001</v>
      </c>
      <c r="I165" s="9">
        <v>-1</v>
      </c>
      <c r="J165" s="9">
        <v>-2</v>
      </c>
      <c r="K165" s="9" t="s">
        <v>2</v>
      </c>
    </row>
    <row r="166" spans="1:11" x14ac:dyDescent="0.3">
      <c r="A166" s="4">
        <v>1664</v>
      </c>
      <c r="B166" s="11">
        <v>-0.27300000000000002</v>
      </c>
      <c r="C166" s="11" t="s">
        <v>2</v>
      </c>
      <c r="D166" s="11">
        <v>-0.2596</v>
      </c>
      <c r="E166" s="11">
        <v>0.72510000000000008</v>
      </c>
      <c r="F166" s="11">
        <v>1.1906000000000001</v>
      </c>
      <c r="G166" s="11">
        <v>-1.7098</v>
      </c>
      <c r="H166" s="11">
        <v>-0.27300000000000002</v>
      </c>
      <c r="I166" s="9">
        <v>1</v>
      </c>
      <c r="J166" s="9">
        <v>-1</v>
      </c>
      <c r="K166" s="9" t="s">
        <v>2</v>
      </c>
    </row>
    <row r="167" spans="1:11" x14ac:dyDescent="0.3">
      <c r="A167" s="4">
        <v>1665</v>
      </c>
      <c r="B167" s="11">
        <v>0.1691</v>
      </c>
      <c r="C167" s="11" t="s">
        <v>2</v>
      </c>
      <c r="D167" s="11">
        <v>0.1542</v>
      </c>
      <c r="E167" s="11">
        <v>0.71800000000000008</v>
      </c>
      <c r="F167" s="11">
        <v>1.5902000000000001</v>
      </c>
      <c r="G167" s="11">
        <v>-1.2818000000000001</v>
      </c>
      <c r="H167" s="11">
        <v>0.1691</v>
      </c>
      <c r="I167" s="9">
        <v>0</v>
      </c>
      <c r="J167" s="9">
        <v>1</v>
      </c>
      <c r="K167" s="9" t="s">
        <v>2</v>
      </c>
    </row>
    <row r="168" spans="1:11" x14ac:dyDescent="0.3">
      <c r="A168" s="4">
        <v>1666</v>
      </c>
      <c r="B168" s="11">
        <v>2.1234000000000002</v>
      </c>
      <c r="C168" s="11" t="s">
        <v>2</v>
      </c>
      <c r="D168" s="11">
        <v>1.9831000000000001</v>
      </c>
      <c r="E168" s="11">
        <v>0.7107</v>
      </c>
      <c r="F168" s="11">
        <v>3.4045000000000001</v>
      </c>
      <c r="G168" s="11">
        <v>0.56169999999999998</v>
      </c>
      <c r="H168" s="11">
        <v>2.1234000000000002</v>
      </c>
      <c r="I168" s="9">
        <v>2</v>
      </c>
      <c r="J168" s="9">
        <v>2</v>
      </c>
      <c r="K168" s="9">
        <v>2</v>
      </c>
    </row>
    <row r="169" spans="1:11" x14ac:dyDescent="0.3">
      <c r="A169" s="4">
        <v>1667</v>
      </c>
      <c r="B169" s="11">
        <v>1.3975</v>
      </c>
      <c r="C169" s="11" t="s">
        <v>2</v>
      </c>
      <c r="D169" s="11">
        <v>1.3038000000000001</v>
      </c>
      <c r="E169" s="11">
        <v>0.70320000000000005</v>
      </c>
      <c r="F169" s="11">
        <v>2.7101999999999999</v>
      </c>
      <c r="G169" s="11">
        <v>-0.10260000000000001</v>
      </c>
      <c r="H169" s="11">
        <v>1.3975</v>
      </c>
      <c r="I169" s="9">
        <v>2</v>
      </c>
      <c r="J169" s="9">
        <v>1</v>
      </c>
      <c r="K169" s="9" t="s">
        <v>2</v>
      </c>
    </row>
    <row r="170" spans="1:11" x14ac:dyDescent="0.3">
      <c r="A170" s="4">
        <v>1668</v>
      </c>
      <c r="B170" s="11">
        <v>0.16470000000000001</v>
      </c>
      <c r="C170" s="11" t="s">
        <v>2</v>
      </c>
      <c r="D170" s="11">
        <v>0.15010000000000001</v>
      </c>
      <c r="E170" s="11">
        <v>0.6956</v>
      </c>
      <c r="F170" s="11">
        <v>1.5413000000000001</v>
      </c>
      <c r="G170" s="11">
        <v>-1.2411000000000001</v>
      </c>
      <c r="H170" s="11">
        <v>0.16470000000000001</v>
      </c>
      <c r="I170" s="9">
        <v>0</v>
      </c>
      <c r="J170" s="9">
        <v>1</v>
      </c>
      <c r="K170" s="9" t="s">
        <v>2</v>
      </c>
    </row>
    <row r="171" spans="1:11" x14ac:dyDescent="0.3">
      <c r="A171" s="4">
        <v>1669</v>
      </c>
      <c r="B171" s="11">
        <v>2.4508000000000001</v>
      </c>
      <c r="C171" s="11" t="s">
        <v>2</v>
      </c>
      <c r="D171" s="11">
        <v>2.2894999999999999</v>
      </c>
      <c r="E171" s="11">
        <v>0.69</v>
      </c>
      <c r="F171" s="11">
        <v>3.6695000000000002</v>
      </c>
      <c r="G171" s="11">
        <v>0.90950000000000009</v>
      </c>
      <c r="H171" s="11">
        <v>2.4508000000000001</v>
      </c>
      <c r="I171" s="9">
        <v>2</v>
      </c>
      <c r="J171" s="9">
        <v>3</v>
      </c>
      <c r="K171" s="9">
        <v>2</v>
      </c>
    </row>
    <row r="172" spans="1:11" x14ac:dyDescent="0.3">
      <c r="A172" s="4">
        <v>1670</v>
      </c>
      <c r="B172" s="11">
        <v>0.1618</v>
      </c>
      <c r="C172" s="11" t="s">
        <v>2</v>
      </c>
      <c r="D172" s="11">
        <v>0.14730000000000001</v>
      </c>
      <c r="E172" s="11">
        <v>0.69</v>
      </c>
      <c r="F172" s="11">
        <v>1.5273000000000001</v>
      </c>
      <c r="G172" s="11">
        <v>-1.2326999999999999</v>
      </c>
      <c r="H172" s="11">
        <v>0.1618</v>
      </c>
      <c r="I172" s="9">
        <v>0</v>
      </c>
      <c r="J172" s="9">
        <v>1</v>
      </c>
      <c r="K172" s="9" t="s">
        <v>2</v>
      </c>
    </row>
    <row r="173" spans="1:11" x14ac:dyDescent="0.3">
      <c r="A173" s="4">
        <v>1671</v>
      </c>
      <c r="B173" s="11">
        <v>0.2475</v>
      </c>
      <c r="C173" s="11" t="s">
        <v>2</v>
      </c>
      <c r="D173" s="11">
        <v>0.22760000000000002</v>
      </c>
      <c r="E173" s="11">
        <v>0.69</v>
      </c>
      <c r="F173" s="11">
        <v>1.6076000000000001</v>
      </c>
      <c r="G173" s="11">
        <v>-1.1524000000000001</v>
      </c>
      <c r="H173" s="11">
        <v>0.2475</v>
      </c>
      <c r="I173" s="9">
        <v>1</v>
      </c>
      <c r="J173" s="9">
        <v>0</v>
      </c>
      <c r="K173" s="9" t="s">
        <v>2</v>
      </c>
    </row>
    <row r="174" spans="1:11" x14ac:dyDescent="0.3">
      <c r="A174" s="4">
        <v>1672</v>
      </c>
      <c r="B174" s="11">
        <v>-1.5674000000000001</v>
      </c>
      <c r="C174" s="11" t="s">
        <v>2</v>
      </c>
      <c r="D174" s="11">
        <v>-1.4709000000000001</v>
      </c>
      <c r="E174" s="11">
        <v>0.69</v>
      </c>
      <c r="F174" s="11">
        <v>-9.0900000000000009E-2</v>
      </c>
      <c r="G174" s="11">
        <v>-2.8509000000000002</v>
      </c>
      <c r="H174" s="11">
        <v>-1.5674000000000001</v>
      </c>
      <c r="I174" s="9">
        <v>-2</v>
      </c>
      <c r="J174" s="9">
        <v>0</v>
      </c>
      <c r="K174" s="9" t="s">
        <v>2</v>
      </c>
    </row>
    <row r="175" spans="1:11" x14ac:dyDescent="0.3">
      <c r="A175" s="4">
        <v>1673</v>
      </c>
      <c r="B175" s="11">
        <v>-2.0215000000000001</v>
      </c>
      <c r="C175" s="11" t="s">
        <v>2</v>
      </c>
      <c r="D175" s="11">
        <v>-1.8958000000000002</v>
      </c>
      <c r="E175" s="11">
        <v>0.69</v>
      </c>
      <c r="F175" s="11">
        <v>-0.51580000000000004</v>
      </c>
      <c r="G175" s="11">
        <v>-3.2757999999999998</v>
      </c>
      <c r="H175" s="11">
        <v>-2.0215000000000001</v>
      </c>
      <c r="I175" s="9">
        <v>-2</v>
      </c>
      <c r="J175" s="9">
        <v>-1</v>
      </c>
      <c r="K175" s="9">
        <v>-1</v>
      </c>
    </row>
    <row r="176" spans="1:11" x14ac:dyDescent="0.3">
      <c r="A176" s="4">
        <v>1674</v>
      </c>
      <c r="B176" s="11">
        <v>-0.3891</v>
      </c>
      <c r="C176" s="11" t="s">
        <v>2</v>
      </c>
      <c r="D176" s="11">
        <v>-0.36820000000000003</v>
      </c>
      <c r="E176" s="11">
        <v>0.69</v>
      </c>
      <c r="F176" s="11">
        <v>1.0118</v>
      </c>
      <c r="G176" s="11">
        <v>-1.7482</v>
      </c>
      <c r="H176" s="11">
        <v>-0.3891</v>
      </c>
      <c r="I176" s="9">
        <v>0</v>
      </c>
      <c r="J176" s="9">
        <v>0</v>
      </c>
      <c r="K176" s="9">
        <v>0</v>
      </c>
    </row>
    <row r="177" spans="1:11" x14ac:dyDescent="0.3">
      <c r="A177" s="4">
        <v>1675</v>
      </c>
      <c r="B177" s="11">
        <v>-1.4678</v>
      </c>
      <c r="C177" s="11" t="s">
        <v>2</v>
      </c>
      <c r="D177" s="11">
        <v>-1.3776999999999999</v>
      </c>
      <c r="E177" s="11">
        <v>0.69</v>
      </c>
      <c r="F177" s="11">
        <v>2.3E-3</v>
      </c>
      <c r="G177" s="11">
        <v>-2.7576999999999998</v>
      </c>
      <c r="H177" s="11">
        <v>-1.4678</v>
      </c>
      <c r="I177" s="9">
        <v>-1</v>
      </c>
      <c r="J177" s="9">
        <v>-1</v>
      </c>
      <c r="K177" s="9" t="s">
        <v>2</v>
      </c>
    </row>
    <row r="178" spans="1:11" x14ac:dyDescent="0.3">
      <c r="A178" s="4">
        <v>1676</v>
      </c>
      <c r="B178" s="11">
        <v>0.15390000000000001</v>
      </c>
      <c r="C178" s="11" t="s">
        <v>2</v>
      </c>
      <c r="D178" s="11">
        <v>0.1399</v>
      </c>
      <c r="E178" s="11">
        <v>0.69</v>
      </c>
      <c r="F178" s="11">
        <v>1.5199</v>
      </c>
      <c r="G178" s="11">
        <v>-1.2401</v>
      </c>
      <c r="H178" s="11">
        <v>0.15390000000000001</v>
      </c>
      <c r="I178" s="9">
        <v>0</v>
      </c>
      <c r="J178" s="9">
        <v>1</v>
      </c>
      <c r="K178" s="9" t="s">
        <v>2</v>
      </c>
    </row>
    <row r="179" spans="1:11" x14ac:dyDescent="0.3">
      <c r="A179" s="4">
        <v>1677</v>
      </c>
      <c r="B179" s="11">
        <v>-1.3749</v>
      </c>
      <c r="C179" s="11" t="s">
        <v>2</v>
      </c>
      <c r="D179" s="11">
        <v>-1.2907</v>
      </c>
      <c r="E179" s="11">
        <v>0.69</v>
      </c>
      <c r="F179" s="11">
        <v>8.9300000000000004E-2</v>
      </c>
      <c r="G179" s="11">
        <v>-2.6707000000000001</v>
      </c>
      <c r="H179" s="11">
        <v>-1.3749</v>
      </c>
      <c r="I179" s="9">
        <v>0</v>
      </c>
      <c r="J179" s="9">
        <v>-2</v>
      </c>
      <c r="K179" s="9" t="s">
        <v>2</v>
      </c>
    </row>
    <row r="180" spans="1:11" x14ac:dyDescent="0.3">
      <c r="A180" s="4">
        <v>1678</v>
      </c>
      <c r="B180" s="11">
        <v>1.6363000000000001</v>
      </c>
      <c r="C180" s="11" t="s">
        <v>2</v>
      </c>
      <c r="D180" s="11">
        <v>1.5272000000000001</v>
      </c>
      <c r="E180" s="11">
        <v>0.69</v>
      </c>
      <c r="F180" s="11">
        <v>2.9072</v>
      </c>
      <c r="G180" s="11">
        <v>0.1472</v>
      </c>
      <c r="H180" s="11">
        <v>1.6363000000000001</v>
      </c>
      <c r="I180" s="9">
        <v>2</v>
      </c>
      <c r="J180" s="9">
        <v>1</v>
      </c>
      <c r="K180" s="9">
        <v>2</v>
      </c>
    </row>
    <row r="181" spans="1:11" x14ac:dyDescent="0.3">
      <c r="A181" s="4">
        <v>1679</v>
      </c>
      <c r="B181" s="11">
        <v>-0.86230000000000007</v>
      </c>
      <c r="C181" s="11" t="s">
        <v>2</v>
      </c>
      <c r="D181" s="11">
        <v>-0.81110000000000004</v>
      </c>
      <c r="E181" s="11">
        <v>0.69</v>
      </c>
      <c r="F181" s="11">
        <v>0.56890000000000007</v>
      </c>
      <c r="G181" s="11">
        <v>-2.1911</v>
      </c>
      <c r="H181" s="11">
        <v>-0.86230000000000007</v>
      </c>
      <c r="I181" s="9">
        <v>0</v>
      </c>
      <c r="J181" s="9">
        <v>-1</v>
      </c>
      <c r="K181" s="9" t="s">
        <v>2</v>
      </c>
    </row>
    <row r="182" spans="1:11" x14ac:dyDescent="0.3">
      <c r="A182" s="4">
        <v>1680</v>
      </c>
      <c r="B182" s="11">
        <v>0.79330000000000001</v>
      </c>
      <c r="C182" s="11" t="s">
        <v>2</v>
      </c>
      <c r="D182" s="11">
        <v>0.73840000000000006</v>
      </c>
      <c r="E182" s="11">
        <v>0.69</v>
      </c>
      <c r="F182" s="11">
        <v>2.1183999999999998</v>
      </c>
      <c r="G182" s="11">
        <v>-0.64160000000000006</v>
      </c>
      <c r="H182" s="11">
        <v>0.79330000000000001</v>
      </c>
      <c r="I182" s="9">
        <v>1</v>
      </c>
      <c r="J182" s="9">
        <v>1</v>
      </c>
      <c r="K182" s="9">
        <v>1</v>
      </c>
    </row>
    <row r="183" spans="1:11" x14ac:dyDescent="0.3">
      <c r="A183" s="4">
        <v>1681</v>
      </c>
      <c r="B183" s="11">
        <v>0.38500000000000001</v>
      </c>
      <c r="C183" s="11" t="s">
        <v>2</v>
      </c>
      <c r="D183" s="11">
        <v>0.35630000000000001</v>
      </c>
      <c r="E183" s="11">
        <v>0.69</v>
      </c>
      <c r="F183" s="11">
        <v>1.7363</v>
      </c>
      <c r="G183" s="11">
        <v>-1.0237000000000001</v>
      </c>
      <c r="H183" s="11">
        <v>0.38500000000000001</v>
      </c>
      <c r="I183" s="9">
        <v>0</v>
      </c>
      <c r="J183" s="9">
        <v>1</v>
      </c>
      <c r="K183" s="9">
        <v>1</v>
      </c>
    </row>
    <row r="184" spans="1:11" x14ac:dyDescent="0.3">
      <c r="A184" s="4">
        <v>1682</v>
      </c>
      <c r="B184" s="11">
        <v>-1.9031</v>
      </c>
      <c r="C184" s="11" t="s">
        <v>2</v>
      </c>
      <c r="D184" s="11">
        <v>-1.7849999999999999</v>
      </c>
      <c r="E184" s="11">
        <v>0.69</v>
      </c>
      <c r="F184" s="11">
        <v>-0.40500000000000003</v>
      </c>
      <c r="G184" s="11">
        <v>-3.165</v>
      </c>
      <c r="H184" s="11">
        <v>-1.9031</v>
      </c>
      <c r="I184" s="9">
        <v>-1</v>
      </c>
      <c r="J184" s="9">
        <v>-2</v>
      </c>
      <c r="K184" s="9">
        <v>-1</v>
      </c>
    </row>
    <row r="185" spans="1:11" x14ac:dyDescent="0.3">
      <c r="A185" s="4">
        <v>1683</v>
      </c>
      <c r="B185" s="11">
        <v>0.14800000000000002</v>
      </c>
      <c r="C185" s="11" t="s">
        <v>2</v>
      </c>
      <c r="D185" s="11">
        <v>0.13450000000000001</v>
      </c>
      <c r="E185" s="11">
        <v>0.69</v>
      </c>
      <c r="F185" s="11">
        <v>1.5145</v>
      </c>
      <c r="G185" s="11">
        <v>-1.2455000000000001</v>
      </c>
      <c r="H185" s="11">
        <v>0.14800000000000002</v>
      </c>
      <c r="I185" s="9">
        <v>0</v>
      </c>
      <c r="J185" s="9">
        <v>1</v>
      </c>
      <c r="K185" s="9" t="s">
        <v>2</v>
      </c>
    </row>
    <row r="186" spans="1:11" x14ac:dyDescent="0.3">
      <c r="A186" s="4">
        <v>1684</v>
      </c>
      <c r="B186" s="11">
        <v>1.6073999999999999</v>
      </c>
      <c r="C186" s="11" t="s">
        <v>2</v>
      </c>
      <c r="D186" s="11">
        <v>1.5002</v>
      </c>
      <c r="E186" s="11">
        <v>0.69</v>
      </c>
      <c r="F186" s="11">
        <v>2.8801999999999999</v>
      </c>
      <c r="G186" s="11">
        <v>0.1202</v>
      </c>
      <c r="H186" s="11">
        <v>1.6073999999999999</v>
      </c>
      <c r="I186" s="9">
        <v>2</v>
      </c>
      <c r="J186" s="9">
        <v>1</v>
      </c>
      <c r="K186" s="9">
        <v>2</v>
      </c>
    </row>
    <row r="187" spans="1:11" x14ac:dyDescent="0.3">
      <c r="A187" s="4">
        <v>1685</v>
      </c>
      <c r="B187" s="11">
        <v>-3.0617999999999999</v>
      </c>
      <c r="C187" s="11" t="s">
        <v>2</v>
      </c>
      <c r="D187" s="11">
        <v>-2.8694000000000002</v>
      </c>
      <c r="E187" s="11">
        <v>0.69</v>
      </c>
      <c r="F187" s="11">
        <v>-1.4894000000000001</v>
      </c>
      <c r="G187" s="11">
        <v>-4.2493999999999996</v>
      </c>
      <c r="H187" s="11">
        <v>-3.0617999999999999</v>
      </c>
      <c r="I187" s="9">
        <v>-2</v>
      </c>
      <c r="J187" s="9">
        <v>-3</v>
      </c>
      <c r="K187" s="9">
        <v>-2</v>
      </c>
    </row>
    <row r="188" spans="1:11" x14ac:dyDescent="0.3">
      <c r="A188" s="4">
        <v>1686</v>
      </c>
      <c r="B188" s="11">
        <v>-0.38350000000000001</v>
      </c>
      <c r="C188" s="11" t="s">
        <v>2</v>
      </c>
      <c r="D188" s="11">
        <v>-0.36300000000000004</v>
      </c>
      <c r="E188" s="11">
        <v>0.69</v>
      </c>
      <c r="F188" s="11">
        <v>1.0169999999999999</v>
      </c>
      <c r="G188" s="11">
        <v>-1.7430000000000001</v>
      </c>
      <c r="H188" s="11">
        <v>-0.38350000000000001</v>
      </c>
      <c r="I188" s="9">
        <v>0</v>
      </c>
      <c r="J188" s="9">
        <v>0</v>
      </c>
      <c r="K188" s="9">
        <v>0</v>
      </c>
    </row>
    <row r="189" spans="1:11" x14ac:dyDescent="0.3">
      <c r="A189" s="4">
        <v>1687</v>
      </c>
      <c r="B189" s="11">
        <v>1.1434</v>
      </c>
      <c r="C189" s="11" t="s">
        <v>2</v>
      </c>
      <c r="D189" s="11">
        <v>1.0659000000000001</v>
      </c>
      <c r="E189" s="11">
        <v>0.69</v>
      </c>
      <c r="F189" s="11">
        <v>2.4459</v>
      </c>
      <c r="G189" s="11">
        <v>-0.31409999999999999</v>
      </c>
      <c r="H189" s="11">
        <v>1.1434</v>
      </c>
      <c r="I189" s="9">
        <v>0</v>
      </c>
      <c r="J189" s="9">
        <v>2</v>
      </c>
      <c r="K189" s="9">
        <v>2</v>
      </c>
    </row>
    <row r="190" spans="1:11" x14ac:dyDescent="0.3">
      <c r="A190" s="4">
        <v>1688</v>
      </c>
      <c r="B190" s="11">
        <v>0.14700000000000002</v>
      </c>
      <c r="C190" s="11" t="s">
        <v>2</v>
      </c>
      <c r="D190" s="11">
        <v>0.13350000000000001</v>
      </c>
      <c r="E190" s="11">
        <v>0.69</v>
      </c>
      <c r="F190" s="11">
        <v>1.5135000000000001</v>
      </c>
      <c r="G190" s="11">
        <v>-1.2464999999999999</v>
      </c>
      <c r="H190" s="11">
        <v>0.14700000000000002</v>
      </c>
      <c r="I190" s="9">
        <v>0</v>
      </c>
      <c r="J190" s="9">
        <v>1</v>
      </c>
      <c r="K190" s="9" t="s">
        <v>2</v>
      </c>
    </row>
    <row r="191" spans="1:11" x14ac:dyDescent="0.3">
      <c r="A191" s="4">
        <v>1689</v>
      </c>
      <c r="B191" s="11">
        <v>-0.85620000000000007</v>
      </c>
      <c r="C191" s="11" t="s">
        <v>2</v>
      </c>
      <c r="D191" s="11">
        <v>-0.80530000000000002</v>
      </c>
      <c r="E191" s="11">
        <v>0.69</v>
      </c>
      <c r="F191" s="11">
        <v>0.57469999999999999</v>
      </c>
      <c r="G191" s="11">
        <v>-2.1852999999999998</v>
      </c>
      <c r="H191" s="11">
        <v>-0.85620000000000007</v>
      </c>
      <c r="I191" s="9">
        <v>0</v>
      </c>
      <c r="J191" s="9">
        <v>-1</v>
      </c>
      <c r="K191" s="9" t="s">
        <v>2</v>
      </c>
    </row>
    <row r="192" spans="1:11" x14ac:dyDescent="0.3">
      <c r="A192" s="4">
        <v>1690</v>
      </c>
      <c r="B192" s="11">
        <v>-0.72850000000000004</v>
      </c>
      <c r="C192" s="11" t="s">
        <v>2</v>
      </c>
      <c r="D192" s="11">
        <v>-0.68580000000000008</v>
      </c>
      <c r="E192" s="11">
        <v>0.69</v>
      </c>
      <c r="F192" s="11">
        <v>0.69420000000000004</v>
      </c>
      <c r="G192" s="11">
        <v>-2.0657999999999999</v>
      </c>
      <c r="H192" s="11">
        <v>-0.72850000000000004</v>
      </c>
      <c r="I192" s="9">
        <v>0</v>
      </c>
      <c r="J192" s="9">
        <v>-1</v>
      </c>
      <c r="K192" s="9">
        <v>0</v>
      </c>
    </row>
    <row r="193" spans="1:11" x14ac:dyDescent="0.3">
      <c r="A193" s="4">
        <v>1691</v>
      </c>
      <c r="B193" s="11">
        <v>-1.5525</v>
      </c>
      <c r="C193" s="11" t="s">
        <v>2</v>
      </c>
      <c r="D193" s="11">
        <v>-1.4570000000000001</v>
      </c>
      <c r="E193" s="11">
        <v>0.69</v>
      </c>
      <c r="F193" s="11">
        <v>-7.6999999999999999E-2</v>
      </c>
      <c r="G193" s="11">
        <v>-2.8370000000000002</v>
      </c>
      <c r="H193" s="11">
        <v>-1.5525</v>
      </c>
      <c r="I193" s="9">
        <v>-1</v>
      </c>
      <c r="J193" s="9">
        <v>-1</v>
      </c>
      <c r="K193" s="9">
        <v>-1</v>
      </c>
    </row>
    <row r="194" spans="1:11" x14ac:dyDescent="0.3">
      <c r="A194" s="4">
        <v>1692</v>
      </c>
      <c r="B194" s="11">
        <v>-1.5547</v>
      </c>
      <c r="C194" s="11" t="s">
        <v>2</v>
      </c>
      <c r="D194" s="11">
        <v>-1.4590000000000001</v>
      </c>
      <c r="E194" s="11">
        <v>0.69</v>
      </c>
      <c r="F194" s="11">
        <v>-7.9000000000000001E-2</v>
      </c>
      <c r="G194" s="11">
        <v>-2.839</v>
      </c>
      <c r="H194" s="11">
        <v>-1.5547</v>
      </c>
      <c r="I194" s="9">
        <v>-1</v>
      </c>
      <c r="J194" s="9">
        <v>-1</v>
      </c>
      <c r="K194" s="9">
        <v>-1</v>
      </c>
    </row>
    <row r="195" spans="1:11" x14ac:dyDescent="0.3">
      <c r="A195" s="4">
        <v>1693</v>
      </c>
      <c r="B195" s="11">
        <v>-0.78910000000000002</v>
      </c>
      <c r="C195" s="11" t="s">
        <v>2</v>
      </c>
      <c r="D195" s="11">
        <v>-0.74250000000000005</v>
      </c>
      <c r="E195" s="11">
        <v>0.69</v>
      </c>
      <c r="F195" s="11">
        <v>0.63749999999999996</v>
      </c>
      <c r="G195" s="11">
        <v>-2.1225000000000001</v>
      </c>
      <c r="H195" s="11">
        <v>-0.78910000000000002</v>
      </c>
      <c r="I195" s="9">
        <v>-1</v>
      </c>
      <c r="J195" s="9">
        <v>0</v>
      </c>
      <c r="K195" s="9">
        <v>0</v>
      </c>
    </row>
    <row r="196" spans="1:11" x14ac:dyDescent="0.3">
      <c r="A196" s="4">
        <v>1694</v>
      </c>
      <c r="B196" s="11">
        <v>-1.2133</v>
      </c>
      <c r="C196" s="11" t="s">
        <v>2</v>
      </c>
      <c r="D196" s="11">
        <v>-1.1395</v>
      </c>
      <c r="E196" s="11">
        <v>0.69</v>
      </c>
      <c r="F196" s="11">
        <v>0.24050000000000002</v>
      </c>
      <c r="G196" s="11">
        <v>-2.5194999999999999</v>
      </c>
      <c r="H196" s="11">
        <v>-1.2133</v>
      </c>
      <c r="I196" s="9">
        <v>-1</v>
      </c>
      <c r="J196" s="9">
        <v>0</v>
      </c>
      <c r="K196" s="9">
        <v>-1</v>
      </c>
    </row>
    <row r="197" spans="1:11" x14ac:dyDescent="0.3">
      <c r="A197" s="4">
        <v>1695</v>
      </c>
      <c r="B197" s="11">
        <v>-1.6226</v>
      </c>
      <c r="C197" s="11" t="s">
        <v>2</v>
      </c>
      <c r="D197" s="11">
        <v>-1.5226</v>
      </c>
      <c r="E197" s="11">
        <v>0.69</v>
      </c>
      <c r="F197" s="11">
        <v>-0.1426</v>
      </c>
      <c r="G197" s="11">
        <v>-2.9026000000000001</v>
      </c>
      <c r="H197" s="11">
        <v>-1.6226</v>
      </c>
      <c r="I197" s="9">
        <v>-2</v>
      </c>
      <c r="J197" s="9">
        <v>0</v>
      </c>
      <c r="K197" s="9">
        <v>-1</v>
      </c>
    </row>
    <row r="198" spans="1:11" x14ac:dyDescent="0.3">
      <c r="A198" s="4">
        <v>1696</v>
      </c>
      <c r="B198" s="11">
        <v>-0.73499999999999999</v>
      </c>
      <c r="C198" s="11" t="s">
        <v>2</v>
      </c>
      <c r="D198" s="11">
        <v>-0.69190000000000007</v>
      </c>
      <c r="E198" s="11">
        <v>0.69</v>
      </c>
      <c r="F198" s="11">
        <v>0.68810000000000004</v>
      </c>
      <c r="G198" s="11">
        <v>-2.0718999999999999</v>
      </c>
      <c r="H198" s="11">
        <v>-0.73499999999999999</v>
      </c>
      <c r="I198" s="9">
        <v>0</v>
      </c>
      <c r="J198" s="9">
        <v>-1</v>
      </c>
      <c r="K198" s="9">
        <v>0</v>
      </c>
    </row>
    <row r="199" spans="1:11" x14ac:dyDescent="0.3">
      <c r="A199" s="4">
        <v>1697</v>
      </c>
      <c r="B199" s="11">
        <v>-0.81300000000000006</v>
      </c>
      <c r="C199" s="11" t="s">
        <v>2</v>
      </c>
      <c r="D199" s="11">
        <v>-0.76490000000000002</v>
      </c>
      <c r="E199" s="11">
        <v>0.69</v>
      </c>
      <c r="F199" s="11">
        <v>0.61509999999999998</v>
      </c>
      <c r="G199" s="11">
        <v>-2.1448999999999998</v>
      </c>
      <c r="H199" s="11">
        <v>-0.81300000000000006</v>
      </c>
      <c r="I199" s="9">
        <v>0</v>
      </c>
      <c r="J199" s="9">
        <v>0</v>
      </c>
      <c r="K199" s="9">
        <v>-1</v>
      </c>
    </row>
    <row r="200" spans="1:11" x14ac:dyDescent="0.3">
      <c r="A200" s="4">
        <v>1698</v>
      </c>
      <c r="B200" s="11">
        <v>-1.0903</v>
      </c>
      <c r="C200" s="11" t="s">
        <v>2</v>
      </c>
      <c r="D200" s="11">
        <v>-1.0244</v>
      </c>
      <c r="E200" s="11">
        <v>0.69</v>
      </c>
      <c r="F200" s="11">
        <v>0.35560000000000003</v>
      </c>
      <c r="G200" s="11">
        <v>-2.4043999999999999</v>
      </c>
      <c r="H200" s="11">
        <v>-1.0903</v>
      </c>
      <c r="I200" s="9">
        <v>0</v>
      </c>
      <c r="J200" s="9">
        <v>-2</v>
      </c>
      <c r="K200" s="9">
        <v>0</v>
      </c>
    </row>
    <row r="201" spans="1:11" x14ac:dyDescent="0.3">
      <c r="A201" s="4">
        <v>1699</v>
      </c>
      <c r="B201" s="11">
        <v>0.39550000000000002</v>
      </c>
      <c r="C201" s="11" t="s">
        <v>2</v>
      </c>
      <c r="D201" s="11">
        <v>0.36610000000000004</v>
      </c>
      <c r="E201" s="11">
        <v>0.69</v>
      </c>
      <c r="F201" s="11">
        <v>1.7461</v>
      </c>
      <c r="G201" s="11">
        <v>-1.0139</v>
      </c>
      <c r="H201" s="11">
        <v>0.39550000000000002</v>
      </c>
      <c r="I201" s="9">
        <v>0</v>
      </c>
      <c r="J201" s="9">
        <v>1</v>
      </c>
      <c r="K201" s="9">
        <v>1</v>
      </c>
    </row>
    <row r="202" spans="1:11" x14ac:dyDescent="0.3">
      <c r="A202" s="4">
        <v>1700</v>
      </c>
      <c r="B202" s="11">
        <v>-0.38820000000000005</v>
      </c>
      <c r="C202" s="11" t="s">
        <v>2</v>
      </c>
      <c r="D202" s="11">
        <v>-0.36730000000000002</v>
      </c>
      <c r="E202" s="11">
        <v>0.69</v>
      </c>
      <c r="F202" s="11">
        <v>1.0126999999999999</v>
      </c>
      <c r="G202" s="11">
        <v>-1.7473000000000001</v>
      </c>
      <c r="H202" s="11">
        <v>-0.38820000000000005</v>
      </c>
      <c r="I202" s="9">
        <v>0</v>
      </c>
      <c r="J202" s="9">
        <v>0</v>
      </c>
      <c r="K202" s="9">
        <v>0</v>
      </c>
    </row>
    <row r="203" spans="1:11" x14ac:dyDescent="0.3">
      <c r="A203" s="4">
        <v>1701</v>
      </c>
      <c r="B203" s="11">
        <v>0.81680000000000008</v>
      </c>
      <c r="C203" s="11" t="s">
        <v>2</v>
      </c>
      <c r="D203" s="11">
        <v>0.76040000000000008</v>
      </c>
      <c r="E203" s="11">
        <v>0.69</v>
      </c>
      <c r="F203" s="11">
        <v>2.1404000000000001</v>
      </c>
      <c r="G203" s="11">
        <v>-0.61960000000000004</v>
      </c>
      <c r="H203" s="11">
        <v>0.81680000000000008</v>
      </c>
      <c r="I203" s="9">
        <v>1</v>
      </c>
      <c r="J203" s="9">
        <v>1</v>
      </c>
      <c r="K203" s="9">
        <v>1</v>
      </c>
    </row>
    <row r="204" spans="1:11" x14ac:dyDescent="0.3">
      <c r="A204" s="4">
        <v>1702</v>
      </c>
      <c r="B204" s="11">
        <v>-0.3896</v>
      </c>
      <c r="C204" s="11" t="s">
        <v>2</v>
      </c>
      <c r="D204" s="11">
        <v>-0.36870000000000003</v>
      </c>
      <c r="E204" s="11">
        <v>0.69</v>
      </c>
      <c r="F204" s="11">
        <v>1.0113000000000001</v>
      </c>
      <c r="G204" s="11">
        <v>-1.7487000000000001</v>
      </c>
      <c r="H204" s="11">
        <v>-0.3896</v>
      </c>
      <c r="I204" s="9">
        <v>0</v>
      </c>
      <c r="J204" s="9">
        <v>0</v>
      </c>
      <c r="K204" s="9">
        <v>0</v>
      </c>
    </row>
    <row r="205" spans="1:11" x14ac:dyDescent="0.3">
      <c r="A205" s="4">
        <v>1703</v>
      </c>
      <c r="B205" s="11">
        <v>-0.87530000000000008</v>
      </c>
      <c r="C205" s="11" t="s">
        <v>2</v>
      </c>
      <c r="D205" s="11">
        <v>-0.82320000000000004</v>
      </c>
      <c r="E205" s="11">
        <v>0.69</v>
      </c>
      <c r="F205" s="11">
        <v>0.55680000000000007</v>
      </c>
      <c r="G205" s="11">
        <v>-2.2031999999999998</v>
      </c>
      <c r="H205" s="11">
        <v>-0.87530000000000008</v>
      </c>
      <c r="I205" s="9">
        <v>0</v>
      </c>
      <c r="J205" s="9">
        <v>-1</v>
      </c>
      <c r="K205" s="9" t="s">
        <v>2</v>
      </c>
    </row>
    <row r="206" spans="1:11" x14ac:dyDescent="0.3">
      <c r="A206" s="4">
        <v>1704</v>
      </c>
      <c r="B206" s="11">
        <v>0.1598</v>
      </c>
      <c r="C206" s="11" t="s">
        <v>2</v>
      </c>
      <c r="D206" s="11">
        <v>0.14550000000000002</v>
      </c>
      <c r="E206" s="11">
        <v>0.69</v>
      </c>
      <c r="F206" s="11">
        <v>1.5255000000000001</v>
      </c>
      <c r="G206" s="11">
        <v>-1.2344999999999999</v>
      </c>
      <c r="H206" s="11">
        <v>0.1598</v>
      </c>
      <c r="I206" s="9">
        <v>0</v>
      </c>
      <c r="J206" s="9">
        <v>1</v>
      </c>
      <c r="K206" s="9" t="s">
        <v>2</v>
      </c>
    </row>
    <row r="207" spans="1:11" x14ac:dyDescent="0.3">
      <c r="A207" s="4">
        <v>1705</v>
      </c>
      <c r="B207" s="11">
        <v>0.68149999999999999</v>
      </c>
      <c r="C207" s="11" t="s">
        <v>2</v>
      </c>
      <c r="D207" s="11">
        <v>0.63370000000000004</v>
      </c>
      <c r="E207" s="11">
        <v>0.69</v>
      </c>
      <c r="F207" s="11">
        <v>2.0137</v>
      </c>
      <c r="G207" s="11">
        <v>-0.74630000000000007</v>
      </c>
      <c r="H207" s="11">
        <v>0.68149999999999999</v>
      </c>
      <c r="I207" s="9">
        <v>0</v>
      </c>
      <c r="J207" s="9">
        <v>2</v>
      </c>
      <c r="K207" s="9" t="s">
        <v>2</v>
      </c>
    </row>
    <row r="208" spans="1:11" x14ac:dyDescent="0.3">
      <c r="A208" s="4">
        <v>1706</v>
      </c>
      <c r="B208" s="11">
        <v>0.78139999999999998</v>
      </c>
      <c r="C208" s="11" t="s">
        <v>2</v>
      </c>
      <c r="D208" s="11">
        <v>0.72720000000000007</v>
      </c>
      <c r="E208" s="11">
        <v>0.69</v>
      </c>
      <c r="F208" s="11">
        <v>2.1072000000000002</v>
      </c>
      <c r="G208" s="11">
        <v>-0.65280000000000005</v>
      </c>
      <c r="H208" s="11">
        <v>0.78139999999999998</v>
      </c>
      <c r="I208" s="9">
        <v>0</v>
      </c>
      <c r="J208" s="9">
        <v>2</v>
      </c>
      <c r="K208" s="9">
        <v>1</v>
      </c>
    </row>
    <row r="209" spans="1:11" x14ac:dyDescent="0.3">
      <c r="A209" s="4">
        <v>1707</v>
      </c>
      <c r="B209" s="11">
        <v>0.48130000000000001</v>
      </c>
      <c r="C209" s="11" t="s">
        <v>2</v>
      </c>
      <c r="D209" s="11">
        <v>0.44640000000000002</v>
      </c>
      <c r="E209" s="11">
        <v>0.69</v>
      </c>
      <c r="F209" s="11">
        <v>1.8264</v>
      </c>
      <c r="G209" s="11">
        <v>-0.9336000000000001</v>
      </c>
      <c r="H209" s="11">
        <v>0.48130000000000001</v>
      </c>
      <c r="I209" s="9">
        <v>1</v>
      </c>
      <c r="J209" s="9">
        <v>0</v>
      </c>
      <c r="K209" s="9">
        <v>1</v>
      </c>
    </row>
    <row r="210" spans="1:11" x14ac:dyDescent="0.3">
      <c r="A210" s="4">
        <v>1708</v>
      </c>
      <c r="B210" s="11">
        <v>-2.0266999999999999</v>
      </c>
      <c r="C210" s="11" t="s">
        <v>2</v>
      </c>
      <c r="D210" s="11">
        <v>-1.9007000000000001</v>
      </c>
      <c r="E210" s="11">
        <v>0.69</v>
      </c>
      <c r="F210" s="11">
        <v>-0.52070000000000005</v>
      </c>
      <c r="G210" s="11">
        <v>-3.2806999999999999</v>
      </c>
      <c r="H210" s="11">
        <v>-2.0266999999999999</v>
      </c>
      <c r="I210" s="9">
        <v>-1</v>
      </c>
      <c r="J210" s="9">
        <v>-2</v>
      </c>
      <c r="K210" s="9" t="s">
        <v>2</v>
      </c>
    </row>
    <row r="211" spans="1:11" x14ac:dyDescent="0.3">
      <c r="A211" s="4">
        <v>1709</v>
      </c>
      <c r="B211" s="11">
        <v>-0.88890000000000002</v>
      </c>
      <c r="C211" s="11" t="s">
        <v>2</v>
      </c>
      <c r="D211" s="11">
        <v>-0.83590000000000009</v>
      </c>
      <c r="E211" s="11">
        <v>0.69</v>
      </c>
      <c r="F211" s="11">
        <v>0.54410000000000003</v>
      </c>
      <c r="G211" s="11">
        <v>-2.2159</v>
      </c>
      <c r="H211" s="11">
        <v>-0.88890000000000002</v>
      </c>
      <c r="I211" s="9">
        <v>0</v>
      </c>
      <c r="J211" s="9">
        <v>-1</v>
      </c>
      <c r="K211" s="9" t="s">
        <v>2</v>
      </c>
    </row>
    <row r="212" spans="1:11" x14ac:dyDescent="0.3">
      <c r="A212" s="4">
        <v>1710</v>
      </c>
      <c r="B212" s="11">
        <v>-0.98</v>
      </c>
      <c r="C212" s="11" t="s">
        <v>2</v>
      </c>
      <c r="D212" s="11">
        <v>-0.92120000000000002</v>
      </c>
      <c r="E212" s="11">
        <v>0.69</v>
      </c>
      <c r="F212" s="11">
        <v>0.45880000000000004</v>
      </c>
      <c r="G212" s="11">
        <v>-2.3012000000000001</v>
      </c>
      <c r="H212" s="11">
        <v>-0.98</v>
      </c>
      <c r="I212" s="9">
        <v>-1</v>
      </c>
      <c r="J212" s="9">
        <v>0</v>
      </c>
      <c r="K212" s="9" t="s">
        <v>2</v>
      </c>
    </row>
    <row r="213" spans="1:11" x14ac:dyDescent="0.3">
      <c r="A213" s="4">
        <v>1711</v>
      </c>
      <c r="B213" s="11">
        <v>1.3072999999999999</v>
      </c>
      <c r="C213" s="11" t="s">
        <v>2</v>
      </c>
      <c r="D213" s="11">
        <v>1.2193000000000001</v>
      </c>
      <c r="E213" s="11">
        <v>0.69</v>
      </c>
      <c r="F213" s="11">
        <v>2.5992999999999999</v>
      </c>
      <c r="G213" s="11">
        <v>-0.16070000000000001</v>
      </c>
      <c r="H213" s="11">
        <v>1.3072999999999999</v>
      </c>
      <c r="I213" s="9">
        <v>2</v>
      </c>
      <c r="J213" s="9">
        <v>1</v>
      </c>
      <c r="K213" s="9">
        <v>1</v>
      </c>
    </row>
    <row r="214" spans="1:11" x14ac:dyDescent="0.3">
      <c r="A214" s="4">
        <v>1712</v>
      </c>
      <c r="B214" s="11">
        <v>0.1704</v>
      </c>
      <c r="C214" s="11" t="s">
        <v>2</v>
      </c>
      <c r="D214" s="11">
        <v>0.1555</v>
      </c>
      <c r="E214" s="11">
        <v>0.69499999999999995</v>
      </c>
      <c r="F214" s="11">
        <v>1.5455000000000001</v>
      </c>
      <c r="G214" s="11">
        <v>-1.2344999999999999</v>
      </c>
      <c r="H214" s="11">
        <v>0.1704</v>
      </c>
      <c r="I214" s="9">
        <v>0</v>
      </c>
      <c r="J214" s="9">
        <v>1</v>
      </c>
      <c r="K214" s="9" t="s">
        <v>2</v>
      </c>
    </row>
    <row r="215" spans="1:11" x14ac:dyDescent="0.3">
      <c r="A215" s="4">
        <v>1713</v>
      </c>
      <c r="B215" s="11">
        <v>-2.8746</v>
      </c>
      <c r="C215" s="11" t="s">
        <v>2</v>
      </c>
      <c r="D215" s="11">
        <v>-2.6941000000000002</v>
      </c>
      <c r="E215" s="11">
        <v>0.69990000000000008</v>
      </c>
      <c r="F215" s="11">
        <v>-1.2943</v>
      </c>
      <c r="G215" s="11">
        <v>-4.0938999999999997</v>
      </c>
      <c r="H215" s="11">
        <v>-2.8746</v>
      </c>
      <c r="I215" s="9">
        <v>-2</v>
      </c>
      <c r="J215" s="9">
        <v>-3</v>
      </c>
      <c r="K215" s="9">
        <v>-1</v>
      </c>
    </row>
    <row r="216" spans="1:11" x14ac:dyDescent="0.3">
      <c r="A216" s="4">
        <v>1714</v>
      </c>
      <c r="B216" s="11">
        <v>-0.39950000000000002</v>
      </c>
      <c r="C216" s="11" t="s">
        <v>2</v>
      </c>
      <c r="D216" s="11">
        <v>-0.37790000000000001</v>
      </c>
      <c r="E216" s="11">
        <v>0.70450000000000002</v>
      </c>
      <c r="F216" s="11">
        <v>1.0310999999999999</v>
      </c>
      <c r="G216" s="11">
        <v>-1.7868999999999999</v>
      </c>
      <c r="H216" s="11">
        <v>-0.39950000000000002</v>
      </c>
      <c r="I216" s="9">
        <v>0</v>
      </c>
      <c r="J216" s="9">
        <v>0</v>
      </c>
      <c r="K216" s="9">
        <v>0</v>
      </c>
    </row>
    <row r="217" spans="1:11" x14ac:dyDescent="0.3">
      <c r="A217" s="4">
        <v>1715</v>
      </c>
      <c r="B217" s="11">
        <v>-0.4002</v>
      </c>
      <c r="C217" s="11" t="s">
        <v>2</v>
      </c>
      <c r="D217" s="11">
        <v>-0.3785</v>
      </c>
      <c r="E217" s="11">
        <v>0.70860000000000001</v>
      </c>
      <c r="F217" s="11">
        <v>1.0387</v>
      </c>
      <c r="G217" s="11">
        <v>-1.7957000000000001</v>
      </c>
      <c r="H217" s="11">
        <v>-0.4002</v>
      </c>
      <c r="I217" s="9">
        <v>0</v>
      </c>
      <c r="J217" s="9">
        <v>0</v>
      </c>
      <c r="K217" s="9">
        <v>0</v>
      </c>
    </row>
    <row r="218" spans="1:11" x14ac:dyDescent="0.3">
      <c r="A218" s="4">
        <v>1716</v>
      </c>
      <c r="B218" s="11">
        <v>-1.4417</v>
      </c>
      <c r="C218" s="11" t="s">
        <v>2</v>
      </c>
      <c r="D218" s="11">
        <v>-1.3532</v>
      </c>
      <c r="E218" s="11">
        <v>0.71230000000000004</v>
      </c>
      <c r="F218" s="11">
        <v>7.1400000000000005E-2</v>
      </c>
      <c r="G218" s="11">
        <v>-2.7778</v>
      </c>
      <c r="H218" s="11">
        <v>-1.4417</v>
      </c>
      <c r="I218" s="9">
        <v>0</v>
      </c>
      <c r="J218" s="9">
        <v>-2</v>
      </c>
      <c r="K218" s="9" t="s">
        <v>2</v>
      </c>
    </row>
    <row r="219" spans="1:11" x14ac:dyDescent="0.3">
      <c r="A219" s="4">
        <v>1717</v>
      </c>
      <c r="B219" s="11">
        <v>-0.995</v>
      </c>
      <c r="C219" s="11" t="s">
        <v>2</v>
      </c>
      <c r="D219" s="11">
        <v>-0.93520000000000003</v>
      </c>
      <c r="E219" s="11">
        <v>0.71560000000000001</v>
      </c>
      <c r="F219" s="11">
        <v>0.496</v>
      </c>
      <c r="G219" s="11">
        <v>-2.3664000000000001</v>
      </c>
      <c r="H219" s="11">
        <v>-0.995</v>
      </c>
      <c r="I219" s="9">
        <v>-1</v>
      </c>
      <c r="J219" s="9">
        <v>0</v>
      </c>
      <c r="K219" s="9" t="s">
        <v>2</v>
      </c>
    </row>
    <row r="220" spans="1:11" x14ac:dyDescent="0.3">
      <c r="A220" s="4">
        <v>1718</v>
      </c>
      <c r="B220" s="11">
        <v>1.2210000000000001</v>
      </c>
      <c r="C220" s="11" t="s">
        <v>2</v>
      </c>
      <c r="D220" s="11">
        <v>1.1386000000000001</v>
      </c>
      <c r="E220" s="11">
        <v>0.71860000000000002</v>
      </c>
      <c r="F220" s="11">
        <v>2.5758000000000001</v>
      </c>
      <c r="G220" s="11">
        <v>-0.29860000000000003</v>
      </c>
      <c r="H220" s="11">
        <v>1.2210000000000001</v>
      </c>
      <c r="I220" s="9">
        <v>0</v>
      </c>
      <c r="J220" s="9">
        <v>3</v>
      </c>
      <c r="K220" s="9">
        <v>1</v>
      </c>
    </row>
    <row r="221" spans="1:11" x14ac:dyDescent="0.3">
      <c r="A221" s="4">
        <v>1719</v>
      </c>
      <c r="B221" s="11">
        <v>2.2099000000000002</v>
      </c>
      <c r="C221" s="11" t="s">
        <v>2</v>
      </c>
      <c r="D221" s="11">
        <v>2.0640000000000001</v>
      </c>
      <c r="E221" s="11">
        <v>0.72110000000000007</v>
      </c>
      <c r="F221" s="11">
        <v>3.5062000000000002</v>
      </c>
      <c r="G221" s="11">
        <v>0.62180000000000002</v>
      </c>
      <c r="H221" s="11">
        <v>2.2099000000000002</v>
      </c>
      <c r="I221" s="9">
        <v>2</v>
      </c>
      <c r="J221" s="9">
        <v>2</v>
      </c>
      <c r="K221" s="9">
        <v>2</v>
      </c>
    </row>
    <row r="222" spans="1:11" x14ac:dyDescent="0.3">
      <c r="A222" s="4">
        <v>1720</v>
      </c>
      <c r="B222" s="11">
        <v>-0.40280000000000005</v>
      </c>
      <c r="C222" s="11" t="s">
        <v>2</v>
      </c>
      <c r="D222" s="11">
        <v>-0.38100000000000001</v>
      </c>
      <c r="E222" s="11">
        <v>0.72320000000000007</v>
      </c>
      <c r="F222" s="11">
        <v>1.0653999999999999</v>
      </c>
      <c r="G222" s="11">
        <v>-1.8274000000000001</v>
      </c>
      <c r="H222" s="11">
        <v>-0.40280000000000005</v>
      </c>
      <c r="I222" s="9">
        <v>0</v>
      </c>
      <c r="J222" s="9">
        <v>0</v>
      </c>
      <c r="K222" s="9">
        <v>0</v>
      </c>
    </row>
    <row r="223" spans="1:11" x14ac:dyDescent="0.3">
      <c r="A223" s="4">
        <v>1721</v>
      </c>
      <c r="B223" s="11">
        <v>-1</v>
      </c>
      <c r="C223" s="11" t="s">
        <v>2</v>
      </c>
      <c r="D223" s="11">
        <v>-0.93990000000000007</v>
      </c>
      <c r="E223" s="11">
        <v>0.72499999999999998</v>
      </c>
      <c r="F223" s="11">
        <v>0.5101</v>
      </c>
      <c r="G223" s="11">
        <v>-2.3898999999999999</v>
      </c>
      <c r="H223" s="11">
        <v>-1</v>
      </c>
      <c r="I223" s="9">
        <v>-1</v>
      </c>
      <c r="J223" s="9">
        <v>0</v>
      </c>
      <c r="K223" s="9" t="s">
        <v>2</v>
      </c>
    </row>
    <row r="224" spans="1:11" x14ac:dyDescent="0.3">
      <c r="A224" s="4">
        <v>1722</v>
      </c>
      <c r="B224" s="11">
        <v>-0.85660000000000003</v>
      </c>
      <c r="C224" s="11" t="s">
        <v>2</v>
      </c>
      <c r="D224" s="11">
        <v>-0.80560000000000009</v>
      </c>
      <c r="E224" s="11">
        <v>0.72640000000000005</v>
      </c>
      <c r="F224" s="11">
        <v>0.6472</v>
      </c>
      <c r="G224" s="11">
        <v>-2.2584</v>
      </c>
      <c r="H224" s="11">
        <v>-0.85660000000000003</v>
      </c>
      <c r="I224" s="9">
        <v>-1</v>
      </c>
      <c r="J224" s="9">
        <v>0</v>
      </c>
      <c r="K224" s="9">
        <v>0</v>
      </c>
    </row>
    <row r="225" spans="1:11" x14ac:dyDescent="0.3">
      <c r="A225" s="4">
        <v>1723</v>
      </c>
      <c r="B225" s="11">
        <v>-1.2192000000000001</v>
      </c>
      <c r="C225" s="11" t="s">
        <v>2</v>
      </c>
      <c r="D225" s="11">
        <v>-1.145</v>
      </c>
      <c r="E225" s="11">
        <v>0.72750000000000004</v>
      </c>
      <c r="F225" s="11">
        <v>0.31</v>
      </c>
      <c r="G225" s="11">
        <v>-2.6</v>
      </c>
      <c r="H225" s="11">
        <v>-1.2192000000000001</v>
      </c>
      <c r="I225" s="9">
        <v>2</v>
      </c>
      <c r="J225" s="9">
        <v>-2</v>
      </c>
      <c r="K225" s="9">
        <v>-2</v>
      </c>
    </row>
    <row r="226" spans="1:11" x14ac:dyDescent="0.3">
      <c r="A226" s="4">
        <v>1724</v>
      </c>
      <c r="B226" s="11">
        <v>0.39319999999999999</v>
      </c>
      <c r="C226" s="11" t="s">
        <v>2</v>
      </c>
      <c r="D226" s="11">
        <v>0.36399999999999999</v>
      </c>
      <c r="E226" s="11">
        <v>0.72820000000000007</v>
      </c>
      <c r="F226" s="11">
        <v>1.8204</v>
      </c>
      <c r="G226" s="11">
        <v>-1.0924</v>
      </c>
      <c r="H226" s="11">
        <v>0.39319999999999999</v>
      </c>
      <c r="I226" s="9">
        <v>-1</v>
      </c>
      <c r="J226" s="9">
        <v>2</v>
      </c>
      <c r="K226" s="9">
        <v>1</v>
      </c>
    </row>
    <row r="227" spans="1:11" x14ac:dyDescent="0.3">
      <c r="A227" s="4">
        <v>1725</v>
      </c>
      <c r="B227" s="11">
        <v>-2.1754000000000002</v>
      </c>
      <c r="C227" s="11" t="s">
        <v>2</v>
      </c>
      <c r="D227" s="11">
        <v>-2.0398000000000001</v>
      </c>
      <c r="E227" s="11">
        <v>0.72860000000000003</v>
      </c>
      <c r="F227" s="11">
        <v>-0.58260000000000001</v>
      </c>
      <c r="G227" s="11">
        <v>-3.4969999999999999</v>
      </c>
      <c r="H227" s="11">
        <v>-2.1754000000000002</v>
      </c>
      <c r="I227" s="9">
        <v>-2</v>
      </c>
      <c r="J227" s="9">
        <v>-1</v>
      </c>
      <c r="K227" s="9">
        <v>-1</v>
      </c>
    </row>
    <row r="228" spans="1:11" x14ac:dyDescent="0.3">
      <c r="A228" s="4">
        <v>1726</v>
      </c>
      <c r="B228" s="11">
        <v>2.6396999999999999</v>
      </c>
      <c r="C228" s="11" t="s">
        <v>2</v>
      </c>
      <c r="D228" s="11">
        <v>2.4662999999999999</v>
      </c>
      <c r="E228" s="11">
        <v>0.72870000000000001</v>
      </c>
      <c r="F228" s="11">
        <v>3.9237000000000002</v>
      </c>
      <c r="G228" s="11">
        <v>1.0088999999999999</v>
      </c>
      <c r="H228" s="11">
        <v>2.6396999999999999</v>
      </c>
      <c r="I228" s="9">
        <v>1</v>
      </c>
      <c r="J228" s="9">
        <v>3</v>
      </c>
      <c r="K228" s="9">
        <v>3</v>
      </c>
    </row>
    <row r="229" spans="1:11" x14ac:dyDescent="0.3">
      <c r="A229" s="4">
        <v>1727</v>
      </c>
      <c r="B229" s="11">
        <v>0.43980000000000002</v>
      </c>
      <c r="C229" s="11" t="s">
        <v>2</v>
      </c>
      <c r="D229" s="11">
        <v>0.40760000000000002</v>
      </c>
      <c r="E229" s="11">
        <v>0.72860000000000003</v>
      </c>
      <c r="F229" s="11">
        <v>1.8648</v>
      </c>
      <c r="G229" s="11">
        <v>-1.0496000000000001</v>
      </c>
      <c r="H229" s="11">
        <v>0.43980000000000002</v>
      </c>
      <c r="I229" s="9">
        <v>1</v>
      </c>
      <c r="J229" s="9">
        <v>1</v>
      </c>
      <c r="K229" s="9">
        <v>0</v>
      </c>
    </row>
    <row r="230" spans="1:11" x14ac:dyDescent="0.3">
      <c r="A230" s="4">
        <v>1728</v>
      </c>
      <c r="B230" s="11">
        <v>1.3873</v>
      </c>
      <c r="C230" s="11" t="s">
        <v>2</v>
      </c>
      <c r="D230" s="11">
        <v>1.2942</v>
      </c>
      <c r="E230" s="11">
        <v>0.72830000000000006</v>
      </c>
      <c r="F230" s="11">
        <v>2.7507999999999999</v>
      </c>
      <c r="G230" s="11">
        <v>-0.16240000000000002</v>
      </c>
      <c r="H230" s="11">
        <v>1.3873</v>
      </c>
      <c r="I230" s="9">
        <v>1</v>
      </c>
      <c r="J230" s="9">
        <v>1</v>
      </c>
      <c r="K230" s="9">
        <v>2</v>
      </c>
    </row>
    <row r="231" spans="1:11" x14ac:dyDescent="0.3">
      <c r="A231" s="4">
        <v>1729</v>
      </c>
      <c r="B231" s="11">
        <v>0.81590000000000007</v>
      </c>
      <c r="C231" s="11" t="s">
        <v>2</v>
      </c>
      <c r="D231" s="11">
        <v>0.75950000000000006</v>
      </c>
      <c r="E231" s="11">
        <v>0.72770000000000001</v>
      </c>
      <c r="F231" s="11">
        <v>2.2149000000000001</v>
      </c>
      <c r="G231" s="11">
        <v>-0.69590000000000007</v>
      </c>
      <c r="H231" s="11">
        <v>0.81590000000000007</v>
      </c>
      <c r="I231" s="9">
        <v>1</v>
      </c>
      <c r="J231" s="9">
        <v>1</v>
      </c>
      <c r="K231" s="9" t="s">
        <v>2</v>
      </c>
    </row>
    <row r="232" spans="1:11" x14ac:dyDescent="0.3">
      <c r="A232" s="4">
        <v>1730</v>
      </c>
      <c r="B232" s="11">
        <v>-0.38440000000000002</v>
      </c>
      <c r="C232" s="11" t="s">
        <v>2</v>
      </c>
      <c r="D232" s="11">
        <v>-0.36380000000000001</v>
      </c>
      <c r="E232" s="11">
        <v>0.72689999999999999</v>
      </c>
      <c r="F232" s="11">
        <v>1.0900000000000001</v>
      </c>
      <c r="G232" s="11">
        <v>-1.8176000000000001</v>
      </c>
      <c r="H232" s="11">
        <v>-0.38440000000000002</v>
      </c>
      <c r="I232" s="9">
        <v>-1</v>
      </c>
      <c r="J232" s="9">
        <v>0</v>
      </c>
      <c r="K232" s="9">
        <v>1</v>
      </c>
    </row>
    <row r="233" spans="1:11" x14ac:dyDescent="0.3">
      <c r="A233" s="4">
        <v>1731</v>
      </c>
      <c r="B233" s="11">
        <v>0.43870000000000003</v>
      </c>
      <c r="C233" s="11" t="s">
        <v>2</v>
      </c>
      <c r="D233" s="11">
        <v>0.40650000000000003</v>
      </c>
      <c r="E233" s="11">
        <v>0.72589999999999999</v>
      </c>
      <c r="F233" s="11">
        <v>1.8583000000000001</v>
      </c>
      <c r="G233" s="11">
        <v>-1.0452999999999999</v>
      </c>
      <c r="H233" s="11">
        <v>0.43870000000000003</v>
      </c>
      <c r="I233" s="9">
        <v>1</v>
      </c>
      <c r="J233" s="9">
        <v>1</v>
      </c>
      <c r="K233" s="9">
        <v>0</v>
      </c>
    </row>
    <row r="234" spans="1:11" x14ac:dyDescent="0.3">
      <c r="A234" s="4">
        <v>1732</v>
      </c>
      <c r="B234" s="11">
        <v>-1.7828999999999999</v>
      </c>
      <c r="C234" s="11" t="s">
        <v>2</v>
      </c>
      <c r="D234" s="11">
        <v>-1.6725000000000001</v>
      </c>
      <c r="E234" s="11">
        <v>0.7248</v>
      </c>
      <c r="F234" s="11">
        <v>-0.22290000000000001</v>
      </c>
      <c r="G234" s="11">
        <v>-3.1221000000000001</v>
      </c>
      <c r="H234" s="11">
        <v>-1.7828999999999999</v>
      </c>
      <c r="I234" s="9">
        <v>-2</v>
      </c>
      <c r="J234" s="9">
        <v>0</v>
      </c>
      <c r="K234" s="9">
        <v>-1</v>
      </c>
    </row>
    <row r="235" spans="1:11" x14ac:dyDescent="0.3">
      <c r="A235" s="4">
        <v>1733</v>
      </c>
      <c r="B235" s="11">
        <v>0.9749000000000001</v>
      </c>
      <c r="C235" s="11" t="s">
        <v>2</v>
      </c>
      <c r="D235" s="11">
        <v>0.9083</v>
      </c>
      <c r="E235" s="11">
        <v>0.72360000000000002</v>
      </c>
      <c r="F235" s="11">
        <v>2.3555000000000001</v>
      </c>
      <c r="G235" s="11">
        <v>-0.53890000000000005</v>
      </c>
      <c r="H235" s="11">
        <v>0.9749000000000001</v>
      </c>
      <c r="I235" s="9">
        <v>2</v>
      </c>
      <c r="J235" s="9">
        <v>0</v>
      </c>
      <c r="K235" s="9">
        <v>1</v>
      </c>
    </row>
    <row r="236" spans="1:11" x14ac:dyDescent="0.3">
      <c r="A236" s="4">
        <v>1734</v>
      </c>
      <c r="B236" s="11">
        <v>-0.35730000000000001</v>
      </c>
      <c r="C236" s="11" t="s">
        <v>2</v>
      </c>
      <c r="D236" s="11">
        <v>-0.33840000000000003</v>
      </c>
      <c r="E236" s="11">
        <v>0.72220000000000006</v>
      </c>
      <c r="F236" s="11">
        <v>1.1060000000000001</v>
      </c>
      <c r="G236" s="11">
        <v>-1.7827999999999999</v>
      </c>
      <c r="H236" s="11">
        <v>-0.35730000000000001</v>
      </c>
      <c r="I236" s="9">
        <v>2</v>
      </c>
      <c r="J236" s="9">
        <v>-1</v>
      </c>
      <c r="K236" s="9">
        <v>-1</v>
      </c>
    </row>
    <row r="237" spans="1:11" x14ac:dyDescent="0.3">
      <c r="A237" s="4">
        <v>1735</v>
      </c>
      <c r="B237" s="11">
        <v>-1.2421</v>
      </c>
      <c r="C237" s="11" t="s">
        <v>2</v>
      </c>
      <c r="D237" s="11">
        <v>-1.1665000000000001</v>
      </c>
      <c r="E237" s="11">
        <v>0.7208</v>
      </c>
      <c r="F237" s="11">
        <v>0.27510000000000001</v>
      </c>
      <c r="G237" s="11">
        <v>-2.6080999999999999</v>
      </c>
      <c r="H237" s="11">
        <v>-1.2421</v>
      </c>
      <c r="I237" s="9">
        <v>-1</v>
      </c>
      <c r="J237" s="9">
        <v>-1</v>
      </c>
      <c r="K237" s="9">
        <v>0</v>
      </c>
    </row>
    <row r="238" spans="1:11" x14ac:dyDescent="0.3">
      <c r="A238" s="4">
        <v>1736</v>
      </c>
      <c r="B238" s="11">
        <v>-3.5300000000000005E-2</v>
      </c>
      <c r="C238" s="11" t="s">
        <v>2</v>
      </c>
      <c r="D238" s="11">
        <v>-3.7100000000000001E-2</v>
      </c>
      <c r="E238" s="11">
        <v>0.71920000000000006</v>
      </c>
      <c r="F238" s="11">
        <v>1.4013</v>
      </c>
      <c r="G238" s="11">
        <v>-1.4755</v>
      </c>
      <c r="H238" s="11">
        <v>-3.5300000000000005E-2</v>
      </c>
      <c r="I238" s="9">
        <v>1</v>
      </c>
      <c r="J238" s="9">
        <v>1</v>
      </c>
      <c r="K238" s="9">
        <v>-1</v>
      </c>
    </row>
    <row r="239" spans="1:11" x14ac:dyDescent="0.3">
      <c r="A239" s="4">
        <v>1737</v>
      </c>
      <c r="B239" s="11">
        <v>0.9699000000000001</v>
      </c>
      <c r="C239" s="11" t="s">
        <v>2</v>
      </c>
      <c r="D239" s="11">
        <v>0.90360000000000007</v>
      </c>
      <c r="E239" s="11">
        <v>0.71760000000000002</v>
      </c>
      <c r="F239" s="11">
        <v>2.3388</v>
      </c>
      <c r="G239" s="11">
        <v>-0.53160000000000007</v>
      </c>
      <c r="H239" s="11">
        <v>0.9699000000000001</v>
      </c>
      <c r="I239" s="9">
        <v>2</v>
      </c>
      <c r="J239" s="9">
        <v>0</v>
      </c>
      <c r="K239" s="9">
        <v>1</v>
      </c>
    </row>
    <row r="240" spans="1:11" x14ac:dyDescent="0.3">
      <c r="A240" s="4">
        <v>1738</v>
      </c>
      <c r="B240" s="11">
        <v>4.82E-2</v>
      </c>
      <c r="C240" s="11" t="s">
        <v>2</v>
      </c>
      <c r="D240" s="11">
        <v>4.1100000000000005E-2</v>
      </c>
      <c r="E240" s="11">
        <v>0.71600000000000008</v>
      </c>
      <c r="F240" s="11">
        <v>1.4731000000000001</v>
      </c>
      <c r="G240" s="11">
        <v>-1.3909</v>
      </c>
      <c r="H240" s="11">
        <v>4.82E-2</v>
      </c>
      <c r="I240" s="9">
        <v>1</v>
      </c>
      <c r="J240" s="9">
        <v>0</v>
      </c>
      <c r="K240" s="9">
        <v>0</v>
      </c>
    </row>
    <row r="241" spans="1:11" x14ac:dyDescent="0.3">
      <c r="A241" s="4">
        <v>1739</v>
      </c>
      <c r="B241" s="11">
        <v>0.51700000000000002</v>
      </c>
      <c r="C241" s="11" t="s">
        <v>2</v>
      </c>
      <c r="D241" s="11">
        <v>0.4798</v>
      </c>
      <c r="E241" s="11">
        <v>0.71430000000000005</v>
      </c>
      <c r="F241" s="11">
        <v>1.9084000000000001</v>
      </c>
      <c r="G241" s="11">
        <v>-0.94880000000000009</v>
      </c>
      <c r="H241" s="11">
        <v>0.51700000000000002</v>
      </c>
      <c r="I241" s="9">
        <v>1</v>
      </c>
      <c r="J241" s="9">
        <v>0</v>
      </c>
      <c r="K241" s="9">
        <v>1</v>
      </c>
    </row>
    <row r="242" spans="1:11" x14ac:dyDescent="0.3">
      <c r="A242" s="4">
        <v>1740</v>
      </c>
      <c r="B242" s="11">
        <v>-0.93510000000000004</v>
      </c>
      <c r="C242" s="11" t="s">
        <v>2</v>
      </c>
      <c r="D242" s="11">
        <v>-0.87909999999999999</v>
      </c>
      <c r="E242" s="11">
        <v>0.7127</v>
      </c>
      <c r="F242" s="11">
        <v>0.54630000000000001</v>
      </c>
      <c r="G242" s="11">
        <v>-2.3045</v>
      </c>
      <c r="H242" s="11">
        <v>-0.93510000000000004</v>
      </c>
      <c r="I242" s="9">
        <v>-1</v>
      </c>
      <c r="J242" s="9">
        <v>1</v>
      </c>
      <c r="K242" s="9">
        <v>-1</v>
      </c>
    </row>
    <row r="243" spans="1:11" x14ac:dyDescent="0.3">
      <c r="A243" s="4">
        <v>1741</v>
      </c>
      <c r="B243" s="11">
        <v>-1.3186</v>
      </c>
      <c r="C243" s="11" t="s">
        <v>2</v>
      </c>
      <c r="D243" s="11">
        <v>-1.238</v>
      </c>
      <c r="E243" s="11">
        <v>0.71100000000000008</v>
      </c>
      <c r="F243" s="11">
        <v>0.184</v>
      </c>
      <c r="G243" s="11">
        <v>-2.66</v>
      </c>
      <c r="H243" s="11">
        <v>-1.3186</v>
      </c>
      <c r="I243" s="9">
        <v>-1</v>
      </c>
      <c r="J243" s="9">
        <v>0</v>
      </c>
      <c r="K243" s="9">
        <v>-1</v>
      </c>
    </row>
    <row r="244" spans="1:11" x14ac:dyDescent="0.3">
      <c r="A244" s="4">
        <v>1742</v>
      </c>
      <c r="B244" s="11">
        <v>-0.4551</v>
      </c>
      <c r="C244" s="11" t="s">
        <v>2</v>
      </c>
      <c r="D244" s="11">
        <v>-0.4299</v>
      </c>
      <c r="E244" s="11">
        <v>0.70940000000000003</v>
      </c>
      <c r="F244" s="11">
        <v>0.9889</v>
      </c>
      <c r="G244" s="11">
        <v>-1.8487</v>
      </c>
      <c r="H244" s="11">
        <v>-0.4551</v>
      </c>
      <c r="I244" s="9">
        <v>-1</v>
      </c>
      <c r="J244" s="9">
        <v>1</v>
      </c>
      <c r="K244" s="9" t="s">
        <v>2</v>
      </c>
    </row>
    <row r="245" spans="1:11" x14ac:dyDescent="0.3">
      <c r="A245" s="4">
        <v>1743</v>
      </c>
      <c r="B245" s="11">
        <v>-1.3347</v>
      </c>
      <c r="C245" s="11" t="s">
        <v>2</v>
      </c>
      <c r="D245" s="11">
        <v>-1.2531000000000001</v>
      </c>
      <c r="E245" s="11">
        <v>0.70790000000000008</v>
      </c>
      <c r="F245" s="11">
        <v>0.16270000000000001</v>
      </c>
      <c r="G245" s="11">
        <v>-2.6688999999999998</v>
      </c>
      <c r="H245" s="11">
        <v>-1.3347</v>
      </c>
      <c r="I245" s="9">
        <v>0</v>
      </c>
      <c r="J245" s="9">
        <v>0</v>
      </c>
      <c r="K245" s="9">
        <v>-2</v>
      </c>
    </row>
    <row r="246" spans="1:11" x14ac:dyDescent="0.3">
      <c r="A246" s="4">
        <v>1744</v>
      </c>
      <c r="B246" s="11">
        <v>0.4289</v>
      </c>
      <c r="C246" s="11" t="s">
        <v>2</v>
      </c>
      <c r="D246" s="11">
        <v>0.39730000000000004</v>
      </c>
      <c r="E246" s="11">
        <v>0.70640000000000003</v>
      </c>
      <c r="F246" s="11">
        <v>1.8101</v>
      </c>
      <c r="G246" s="11">
        <v>-1.0155000000000001</v>
      </c>
      <c r="H246" s="11">
        <v>0.4289</v>
      </c>
      <c r="I246" s="9">
        <v>1</v>
      </c>
      <c r="J246" s="9">
        <v>1</v>
      </c>
      <c r="K246" s="9">
        <v>0</v>
      </c>
    </row>
    <row r="247" spans="1:11" x14ac:dyDescent="0.3">
      <c r="A247" s="4">
        <v>1745</v>
      </c>
      <c r="B247" s="11">
        <v>1.3588</v>
      </c>
      <c r="C247" s="11" t="s">
        <v>2</v>
      </c>
      <c r="D247" s="11">
        <v>1.2676000000000001</v>
      </c>
      <c r="E247" s="11">
        <v>0.70510000000000006</v>
      </c>
      <c r="F247" s="11">
        <v>2.6778</v>
      </c>
      <c r="G247" s="11">
        <v>-0.1426</v>
      </c>
      <c r="H247" s="11">
        <v>1.3588</v>
      </c>
      <c r="I247" s="9">
        <v>1</v>
      </c>
      <c r="J247" s="9">
        <v>1</v>
      </c>
      <c r="K247" s="9">
        <v>2</v>
      </c>
    </row>
    <row r="248" spans="1:11" x14ac:dyDescent="0.3">
      <c r="A248" s="4">
        <v>1746</v>
      </c>
      <c r="B248" s="11">
        <v>2.5657000000000001</v>
      </c>
      <c r="C248" s="11" t="s">
        <v>2</v>
      </c>
      <c r="D248" s="11">
        <v>2.3969999999999998</v>
      </c>
      <c r="E248" s="11">
        <v>0.70390000000000008</v>
      </c>
      <c r="F248" s="11">
        <v>3.8048000000000002</v>
      </c>
      <c r="G248" s="11">
        <v>0.98920000000000008</v>
      </c>
      <c r="H248" s="11">
        <v>2.5657000000000001</v>
      </c>
      <c r="I248" s="9">
        <v>2</v>
      </c>
      <c r="J248" s="9">
        <v>3</v>
      </c>
      <c r="K248" s="9">
        <v>2</v>
      </c>
    </row>
    <row r="249" spans="1:11" x14ac:dyDescent="0.3">
      <c r="A249" s="4">
        <v>1747</v>
      </c>
      <c r="B249" s="11">
        <v>0.1278</v>
      </c>
      <c r="C249" s="11" t="s">
        <v>2</v>
      </c>
      <c r="D249" s="11">
        <v>0.11550000000000001</v>
      </c>
      <c r="E249" s="11">
        <v>0.70290000000000008</v>
      </c>
      <c r="F249" s="11">
        <v>1.5213000000000001</v>
      </c>
      <c r="G249" s="11">
        <v>-1.2903</v>
      </c>
      <c r="H249" s="11">
        <v>0.1278</v>
      </c>
      <c r="I249" s="9">
        <v>1</v>
      </c>
      <c r="J249" s="9">
        <v>-1</v>
      </c>
      <c r="K249" s="9">
        <v>1</v>
      </c>
    </row>
    <row r="250" spans="1:11" x14ac:dyDescent="0.3">
      <c r="A250" s="4">
        <v>1748</v>
      </c>
      <c r="B250" s="11">
        <v>0.4889</v>
      </c>
      <c r="C250" s="11" t="s">
        <v>2</v>
      </c>
      <c r="D250" s="11">
        <v>0.45350000000000001</v>
      </c>
      <c r="E250" s="11">
        <v>0.70220000000000005</v>
      </c>
      <c r="F250" s="11">
        <v>1.8579000000000001</v>
      </c>
      <c r="G250" s="11">
        <v>-0.95090000000000008</v>
      </c>
      <c r="H250" s="11">
        <v>0.4889</v>
      </c>
      <c r="I250" s="9">
        <v>2</v>
      </c>
      <c r="J250" s="9">
        <v>0</v>
      </c>
      <c r="K250" s="9">
        <v>0</v>
      </c>
    </row>
    <row r="251" spans="1:11" x14ac:dyDescent="0.3">
      <c r="A251" s="4">
        <v>1749</v>
      </c>
      <c r="B251" s="11">
        <v>0.88650000000000007</v>
      </c>
      <c r="C251" s="11" t="s">
        <v>2</v>
      </c>
      <c r="D251" s="11">
        <v>0.8256</v>
      </c>
      <c r="E251" s="11">
        <v>0.70169999999999999</v>
      </c>
      <c r="F251" s="11">
        <v>2.2290000000000001</v>
      </c>
      <c r="G251" s="11">
        <v>-0.57779999999999998</v>
      </c>
      <c r="H251" s="11">
        <v>0.88650000000000007</v>
      </c>
      <c r="I251" s="9">
        <v>1</v>
      </c>
      <c r="J251" s="9">
        <v>1</v>
      </c>
      <c r="K251" s="9">
        <v>1</v>
      </c>
    </row>
    <row r="252" spans="1:11" x14ac:dyDescent="0.3">
      <c r="A252" s="4">
        <v>1750</v>
      </c>
      <c r="B252" s="11">
        <v>4.36E-2</v>
      </c>
      <c r="C252" s="11" t="s">
        <v>2</v>
      </c>
      <c r="D252" s="11">
        <v>3.6700000000000003E-2</v>
      </c>
      <c r="E252" s="11">
        <v>0.70150000000000001</v>
      </c>
      <c r="F252" s="11">
        <v>1.4397</v>
      </c>
      <c r="G252" s="11">
        <v>-1.3663000000000001</v>
      </c>
      <c r="H252" s="11">
        <v>4.36E-2</v>
      </c>
      <c r="I252" s="9">
        <v>1</v>
      </c>
      <c r="J252" s="9">
        <v>0</v>
      </c>
      <c r="K252" s="9">
        <v>0</v>
      </c>
    </row>
    <row r="253" spans="1:11" x14ac:dyDescent="0.3">
      <c r="A253" s="4">
        <v>1751</v>
      </c>
      <c r="B253" s="11">
        <v>-1.6811</v>
      </c>
      <c r="C253" s="11" t="s">
        <v>2</v>
      </c>
      <c r="D253" s="11">
        <v>-1.5772999999999999</v>
      </c>
      <c r="E253" s="11">
        <v>0.7016</v>
      </c>
      <c r="F253" s="11">
        <v>-0.1741</v>
      </c>
      <c r="G253" s="11">
        <v>-2.9805000000000001</v>
      </c>
      <c r="H253" s="11">
        <v>-1.6811</v>
      </c>
      <c r="I253" s="9">
        <v>-1</v>
      </c>
      <c r="J253" s="9">
        <v>-1</v>
      </c>
      <c r="K253" s="9">
        <v>-1</v>
      </c>
    </row>
    <row r="254" spans="1:11" x14ac:dyDescent="0.3">
      <c r="A254" s="4">
        <v>1752</v>
      </c>
      <c r="B254" s="11">
        <v>-0.39880000000000004</v>
      </c>
      <c r="C254" s="11" t="s">
        <v>2</v>
      </c>
      <c r="D254" s="11">
        <v>-0.37730000000000002</v>
      </c>
      <c r="E254" s="11">
        <v>0.70210000000000006</v>
      </c>
      <c r="F254" s="11">
        <v>1.0268999999999999</v>
      </c>
      <c r="G254" s="11">
        <v>-1.7815000000000001</v>
      </c>
      <c r="H254" s="11">
        <v>-0.39880000000000004</v>
      </c>
      <c r="I254" s="9">
        <v>0</v>
      </c>
      <c r="J254" s="9">
        <v>0</v>
      </c>
      <c r="K254" s="9">
        <v>0</v>
      </c>
    </row>
    <row r="255" spans="1:11" x14ac:dyDescent="0.3">
      <c r="A255" s="4">
        <v>1753</v>
      </c>
      <c r="B255" s="11">
        <v>-0.39850000000000002</v>
      </c>
      <c r="C255" s="11" t="s">
        <v>2</v>
      </c>
      <c r="D255" s="11">
        <v>-0.377</v>
      </c>
      <c r="E255" s="11">
        <v>0.70290000000000008</v>
      </c>
      <c r="F255" s="11">
        <v>1.0287999999999999</v>
      </c>
      <c r="G255" s="11">
        <v>-1.7827999999999999</v>
      </c>
      <c r="H255" s="11">
        <v>-0.39850000000000002</v>
      </c>
      <c r="I255" s="9">
        <v>0</v>
      </c>
      <c r="J255" s="9">
        <v>0</v>
      </c>
      <c r="K255" s="9">
        <v>0</v>
      </c>
    </row>
    <row r="256" spans="1:11" x14ac:dyDescent="0.3">
      <c r="A256" s="4">
        <v>1754</v>
      </c>
      <c r="B256" s="11">
        <v>-1.6737</v>
      </c>
      <c r="C256" s="11" t="s">
        <v>2</v>
      </c>
      <c r="D256" s="11">
        <v>-1.5704</v>
      </c>
      <c r="E256" s="11">
        <v>0.70400000000000007</v>
      </c>
      <c r="F256" s="11">
        <v>-0.16240000000000002</v>
      </c>
      <c r="G256" s="11">
        <v>-2.9784000000000002</v>
      </c>
      <c r="H256" s="11">
        <v>-1.6737</v>
      </c>
      <c r="I256" s="9">
        <v>-1</v>
      </c>
      <c r="J256" s="9">
        <v>-1</v>
      </c>
      <c r="K256" s="9">
        <v>-1</v>
      </c>
    </row>
    <row r="257" spans="1:11" x14ac:dyDescent="0.3">
      <c r="A257" s="4">
        <v>1755</v>
      </c>
      <c r="B257" s="11">
        <v>-0.39800000000000002</v>
      </c>
      <c r="C257" s="11" t="s">
        <v>2</v>
      </c>
      <c r="D257" s="11">
        <v>-0.3765</v>
      </c>
      <c r="E257" s="11">
        <v>0.70550000000000002</v>
      </c>
      <c r="F257" s="11">
        <v>1.0345</v>
      </c>
      <c r="G257" s="11">
        <v>-1.7875000000000001</v>
      </c>
      <c r="H257" s="11">
        <v>-0.39800000000000002</v>
      </c>
      <c r="I257" s="9">
        <v>0</v>
      </c>
      <c r="J257" s="9">
        <v>0</v>
      </c>
      <c r="K257" s="9">
        <v>0</v>
      </c>
    </row>
    <row r="258" spans="1:11" x14ac:dyDescent="0.3">
      <c r="A258" s="4">
        <v>1756</v>
      </c>
      <c r="B258" s="11">
        <v>4.0800000000000003E-2</v>
      </c>
      <c r="C258" s="11" t="s">
        <v>2</v>
      </c>
      <c r="D258" s="11">
        <v>3.4200000000000001E-2</v>
      </c>
      <c r="E258" s="11">
        <v>0.70730000000000004</v>
      </c>
      <c r="F258" s="11">
        <v>1.4488000000000001</v>
      </c>
      <c r="G258" s="11">
        <v>-1.3804000000000001</v>
      </c>
      <c r="H258" s="11">
        <v>4.0800000000000003E-2</v>
      </c>
      <c r="I258" s="9">
        <v>1</v>
      </c>
      <c r="J258" s="9">
        <v>0</v>
      </c>
      <c r="K258" s="9">
        <v>0</v>
      </c>
    </row>
    <row r="259" spans="1:11" x14ac:dyDescent="0.3">
      <c r="A259" s="4">
        <v>1757</v>
      </c>
      <c r="B259" s="11">
        <v>1.7657</v>
      </c>
      <c r="C259" s="11" t="s">
        <v>2</v>
      </c>
      <c r="D259" s="11">
        <v>1.6483000000000001</v>
      </c>
      <c r="E259" s="11">
        <v>0.70940000000000003</v>
      </c>
      <c r="F259" s="11">
        <v>3.0670999999999999</v>
      </c>
      <c r="G259" s="11">
        <v>0.22950000000000001</v>
      </c>
      <c r="H259" s="11">
        <v>1.7657</v>
      </c>
      <c r="I259" s="9">
        <v>2</v>
      </c>
      <c r="J259" s="9">
        <v>1</v>
      </c>
      <c r="K259" s="9">
        <v>2</v>
      </c>
    </row>
    <row r="260" spans="1:11" x14ac:dyDescent="0.3">
      <c r="A260" s="4">
        <v>1758</v>
      </c>
      <c r="B260" s="11">
        <v>-2.8494000000000002</v>
      </c>
      <c r="C260" s="11" t="s">
        <v>2</v>
      </c>
      <c r="D260" s="11">
        <v>-2.6705999999999999</v>
      </c>
      <c r="E260" s="11">
        <v>0.7117</v>
      </c>
      <c r="F260" s="11">
        <v>-1.2472000000000001</v>
      </c>
      <c r="G260" s="11">
        <v>-4.0940000000000003</v>
      </c>
      <c r="H260" s="11">
        <v>-2.8494000000000002</v>
      </c>
      <c r="I260" s="9">
        <v>-2</v>
      </c>
      <c r="J260" s="9">
        <v>-3</v>
      </c>
      <c r="K260" s="9">
        <v>-1</v>
      </c>
    </row>
    <row r="261" spans="1:11" x14ac:dyDescent="0.3">
      <c r="A261" s="4">
        <v>1759</v>
      </c>
      <c r="B261" s="11">
        <v>1.2416</v>
      </c>
      <c r="C261" s="11" t="s">
        <v>2</v>
      </c>
      <c r="D261" s="11">
        <v>1.1578999999999999</v>
      </c>
      <c r="E261" s="11">
        <v>0.71430000000000005</v>
      </c>
      <c r="F261" s="11">
        <v>2.5865</v>
      </c>
      <c r="G261" s="11">
        <v>-0.2707</v>
      </c>
      <c r="H261" s="11">
        <v>1.2416</v>
      </c>
      <c r="I261" s="9">
        <v>1</v>
      </c>
      <c r="J261" s="9">
        <v>2</v>
      </c>
      <c r="K261" s="9">
        <v>1</v>
      </c>
    </row>
    <row r="262" spans="1:11" x14ac:dyDescent="0.3">
      <c r="A262" s="4">
        <v>1760</v>
      </c>
      <c r="B262" s="11">
        <v>-0.13700000000000001</v>
      </c>
      <c r="C262" s="11">
        <v>-0.13700000000000001</v>
      </c>
      <c r="D262" s="11">
        <v>-2.6000000000000002E-2</v>
      </c>
      <c r="E262" s="11">
        <v>0.71700000000000008</v>
      </c>
      <c r="F262" s="11">
        <v>1.4079999999999999</v>
      </c>
      <c r="G262" s="11">
        <v>-1.46</v>
      </c>
      <c r="H262" s="11">
        <v>-2.35E-2</v>
      </c>
      <c r="I262" s="9">
        <v>0</v>
      </c>
      <c r="J262" s="9">
        <v>1</v>
      </c>
      <c r="K262" s="9">
        <v>0</v>
      </c>
    </row>
    <row r="263" spans="1:11" x14ac:dyDescent="0.3">
      <c r="A263" s="4">
        <v>1761</v>
      </c>
      <c r="B263" s="11">
        <v>0.48499999999999999</v>
      </c>
      <c r="C263" s="11">
        <v>0.48499999999999999</v>
      </c>
      <c r="D263" s="11">
        <v>0.1454</v>
      </c>
      <c r="E263" s="11">
        <v>0.7198</v>
      </c>
      <c r="F263" s="11">
        <v>1.585</v>
      </c>
      <c r="G263" s="11">
        <v>-1.2942</v>
      </c>
      <c r="H263" s="11">
        <v>0.15970000000000001</v>
      </c>
      <c r="I263" s="9" t="s">
        <v>2</v>
      </c>
      <c r="J263" s="9">
        <v>1</v>
      </c>
      <c r="K263" s="9">
        <v>0</v>
      </c>
    </row>
    <row r="264" spans="1:11" x14ac:dyDescent="0.3">
      <c r="A264" s="4">
        <v>1762</v>
      </c>
      <c r="B264" s="11">
        <v>1.3460000000000001</v>
      </c>
      <c r="C264" s="11">
        <v>1.3460000000000001</v>
      </c>
      <c r="D264" s="11">
        <v>0.74790000000000001</v>
      </c>
      <c r="E264" s="11">
        <v>0.72270000000000001</v>
      </c>
      <c r="F264" s="11">
        <v>2.1932999999999998</v>
      </c>
      <c r="G264" s="11">
        <v>-0.69750000000000001</v>
      </c>
      <c r="H264" s="11">
        <v>0.80349999999999999</v>
      </c>
      <c r="I264" s="9" t="s">
        <v>2</v>
      </c>
      <c r="J264" s="9">
        <v>1</v>
      </c>
      <c r="K264" s="9">
        <v>1</v>
      </c>
    </row>
    <row r="265" spans="1:11" x14ac:dyDescent="0.3">
      <c r="A265" s="4">
        <v>1763</v>
      </c>
      <c r="B265" s="11">
        <v>-0.61599999999999999</v>
      </c>
      <c r="C265" s="11">
        <v>-0.61599999999999999</v>
      </c>
      <c r="D265" s="11">
        <v>-0.84470000000000001</v>
      </c>
      <c r="E265" s="11">
        <v>0.72570000000000001</v>
      </c>
      <c r="F265" s="11">
        <v>0.60670000000000002</v>
      </c>
      <c r="G265" s="11">
        <v>-2.2961</v>
      </c>
      <c r="H265" s="11">
        <v>-0.8983000000000001</v>
      </c>
      <c r="I265" s="9" t="s">
        <v>2</v>
      </c>
      <c r="J265" s="9">
        <v>-1</v>
      </c>
      <c r="K265" s="9">
        <v>0</v>
      </c>
    </row>
    <row r="266" spans="1:11" x14ac:dyDescent="0.3">
      <c r="A266" s="4">
        <v>1764</v>
      </c>
      <c r="B266" s="11">
        <v>0.437</v>
      </c>
      <c r="C266" s="11">
        <v>0.437</v>
      </c>
      <c r="D266" s="11">
        <v>0.25209999999999999</v>
      </c>
      <c r="E266" s="11">
        <v>0.72850000000000004</v>
      </c>
      <c r="F266" s="11">
        <v>1.7091000000000001</v>
      </c>
      <c r="G266" s="11">
        <v>-1.2049000000000001</v>
      </c>
      <c r="H266" s="11">
        <v>0.2737</v>
      </c>
      <c r="I266" s="9" t="s">
        <v>2</v>
      </c>
      <c r="J266" s="9">
        <v>0</v>
      </c>
      <c r="K266" s="9">
        <v>1</v>
      </c>
    </row>
    <row r="267" spans="1:11" x14ac:dyDescent="0.3">
      <c r="A267" s="4">
        <v>1765</v>
      </c>
      <c r="B267" s="11">
        <v>-1.6679999999999999</v>
      </c>
      <c r="C267" s="11">
        <v>-1.6679999999999999</v>
      </c>
      <c r="D267" s="11">
        <v>-1.1441000000000001</v>
      </c>
      <c r="E267" s="11">
        <v>0.73140000000000005</v>
      </c>
      <c r="F267" s="11">
        <v>0.31870000000000004</v>
      </c>
      <c r="G267" s="11">
        <v>-2.6069</v>
      </c>
      <c r="H267" s="11">
        <v>-1.2182999999999999</v>
      </c>
      <c r="I267" s="9" t="s">
        <v>2</v>
      </c>
      <c r="J267" s="9">
        <v>-1</v>
      </c>
      <c r="K267" s="9" t="s">
        <v>2</v>
      </c>
    </row>
    <row r="268" spans="1:11" x14ac:dyDescent="0.3">
      <c r="A268" s="4">
        <v>1766</v>
      </c>
      <c r="B268" s="11">
        <v>-1.333</v>
      </c>
      <c r="C268" s="11">
        <v>-1.333</v>
      </c>
      <c r="D268" s="11">
        <v>-0.27679999999999999</v>
      </c>
      <c r="E268" s="11">
        <v>0.73410000000000009</v>
      </c>
      <c r="F268" s="11">
        <v>1.1914</v>
      </c>
      <c r="G268" s="11">
        <v>-1.7450000000000001</v>
      </c>
      <c r="H268" s="11">
        <v>-0.29139999999999999</v>
      </c>
      <c r="I268" s="9" t="s">
        <v>2</v>
      </c>
      <c r="J268" s="9">
        <v>0</v>
      </c>
      <c r="K268" s="9" t="s">
        <v>2</v>
      </c>
    </row>
    <row r="269" spans="1:11" x14ac:dyDescent="0.3">
      <c r="A269" s="4">
        <v>1767</v>
      </c>
      <c r="B269" s="11">
        <v>0.55000000000000004</v>
      </c>
      <c r="C269" s="11">
        <v>0.55000000000000004</v>
      </c>
      <c r="D269" s="11">
        <v>0.14419999999999999</v>
      </c>
      <c r="E269" s="11">
        <v>0.73670000000000002</v>
      </c>
      <c r="F269" s="11">
        <v>1.6175999999999999</v>
      </c>
      <c r="G269" s="11">
        <v>-1.3291999999999999</v>
      </c>
      <c r="H269" s="11">
        <v>0.15840000000000001</v>
      </c>
      <c r="I269" s="9" t="s">
        <v>2</v>
      </c>
      <c r="J269" s="9">
        <v>1</v>
      </c>
      <c r="K269" s="9">
        <v>0</v>
      </c>
    </row>
    <row r="270" spans="1:11" x14ac:dyDescent="0.3">
      <c r="A270" s="4">
        <v>1768</v>
      </c>
      <c r="B270" s="11">
        <v>0.38</v>
      </c>
      <c r="C270" s="11">
        <v>0.38</v>
      </c>
      <c r="D270" s="11">
        <v>-0.34970000000000001</v>
      </c>
      <c r="E270" s="11">
        <v>0.73920000000000008</v>
      </c>
      <c r="F270" s="11">
        <v>1.1287</v>
      </c>
      <c r="G270" s="11">
        <v>-1.8281000000000001</v>
      </c>
      <c r="H270" s="11">
        <v>-0.36940000000000001</v>
      </c>
      <c r="I270" s="9" t="s">
        <v>2</v>
      </c>
      <c r="J270" s="9">
        <v>0</v>
      </c>
      <c r="K270" s="9">
        <v>0</v>
      </c>
    </row>
    <row r="271" spans="1:11" x14ac:dyDescent="0.3">
      <c r="A271" s="4">
        <v>1769</v>
      </c>
      <c r="B271" s="11">
        <v>1.073</v>
      </c>
      <c r="C271" s="11">
        <v>1.073</v>
      </c>
      <c r="D271" s="11">
        <v>-0.34970000000000001</v>
      </c>
      <c r="E271" s="11">
        <v>0.74160000000000004</v>
      </c>
      <c r="F271" s="11">
        <v>1.1335</v>
      </c>
      <c r="G271" s="11">
        <v>-1.8329</v>
      </c>
      <c r="H271" s="11">
        <v>-0.36940000000000001</v>
      </c>
      <c r="I271" s="9" t="s">
        <v>2</v>
      </c>
      <c r="J271" s="9">
        <v>0</v>
      </c>
      <c r="K271" s="9">
        <v>0</v>
      </c>
    </row>
    <row r="272" spans="1:11" x14ac:dyDescent="0.3">
      <c r="A272" s="4">
        <v>1770</v>
      </c>
      <c r="B272" s="11">
        <v>-1.5130000000000001</v>
      </c>
      <c r="C272" s="11">
        <v>-1.5130000000000001</v>
      </c>
      <c r="D272" s="11">
        <v>-1.9394</v>
      </c>
      <c r="E272" s="11">
        <v>0.74390000000000001</v>
      </c>
      <c r="F272" s="11">
        <v>-0.4516</v>
      </c>
      <c r="G272" s="11">
        <v>-3.4272</v>
      </c>
      <c r="H272" s="11">
        <v>-2.0680999999999998</v>
      </c>
      <c r="I272" s="9" t="s">
        <v>2</v>
      </c>
      <c r="J272" s="9">
        <v>-2</v>
      </c>
      <c r="K272" s="9">
        <v>-1</v>
      </c>
    </row>
    <row r="273" spans="1:11" x14ac:dyDescent="0.3">
      <c r="A273" s="4">
        <v>1771</v>
      </c>
      <c r="B273" s="11">
        <v>-0.52300000000000002</v>
      </c>
      <c r="C273" s="11">
        <v>-0.52300000000000002</v>
      </c>
      <c r="D273" s="11">
        <v>-0.45730000000000004</v>
      </c>
      <c r="E273" s="11">
        <v>0.69</v>
      </c>
      <c r="F273" s="11">
        <v>0.92270000000000008</v>
      </c>
      <c r="G273" s="11">
        <v>-1.8372999999999999</v>
      </c>
      <c r="H273" s="11">
        <v>-0.4844</v>
      </c>
      <c r="I273" s="9" t="s">
        <v>2</v>
      </c>
      <c r="J273" s="9">
        <v>1</v>
      </c>
      <c r="K273" s="9">
        <v>-1</v>
      </c>
    </row>
    <row r="274" spans="1:11" x14ac:dyDescent="0.3">
      <c r="A274" s="4">
        <v>1772</v>
      </c>
      <c r="B274" s="11">
        <v>6.8000000000000005E-2</v>
      </c>
      <c r="C274" s="11">
        <v>6.8000000000000005E-2</v>
      </c>
      <c r="D274" s="11">
        <v>0.25230000000000002</v>
      </c>
      <c r="E274" s="11">
        <v>0.69</v>
      </c>
      <c r="F274" s="11">
        <v>1.6323000000000001</v>
      </c>
      <c r="G274" s="11">
        <v>-1.1276999999999999</v>
      </c>
      <c r="H274" s="11">
        <v>0.27390000000000003</v>
      </c>
      <c r="I274" s="9" t="s">
        <v>2</v>
      </c>
      <c r="J274" s="9">
        <v>0</v>
      </c>
      <c r="K274" s="9">
        <v>1</v>
      </c>
    </row>
    <row r="275" spans="1:11" x14ac:dyDescent="0.3">
      <c r="A275" s="4">
        <v>1773</v>
      </c>
      <c r="B275" s="11">
        <v>-2.206</v>
      </c>
      <c r="C275" s="11">
        <v>-2.206</v>
      </c>
      <c r="D275" s="11">
        <v>-1.4478</v>
      </c>
      <c r="E275" s="11">
        <v>0.69</v>
      </c>
      <c r="F275" s="11">
        <v>-6.7799999999999999E-2</v>
      </c>
      <c r="G275" s="11">
        <v>-2.8277999999999999</v>
      </c>
      <c r="H275" s="11">
        <v>-1.5427</v>
      </c>
      <c r="I275" s="9" t="s">
        <v>2</v>
      </c>
      <c r="J275" s="9">
        <v>-1</v>
      </c>
      <c r="K275" s="9">
        <v>-1</v>
      </c>
    </row>
    <row r="276" spans="1:11" x14ac:dyDescent="0.3">
      <c r="A276" s="4">
        <v>1774</v>
      </c>
      <c r="B276" s="11">
        <v>-0.66900000000000004</v>
      </c>
      <c r="C276" s="11">
        <v>-0.66900000000000004</v>
      </c>
      <c r="D276" s="11">
        <v>-0.2424</v>
      </c>
      <c r="E276" s="11">
        <v>0.69</v>
      </c>
      <c r="F276" s="11">
        <v>1.1375999999999999</v>
      </c>
      <c r="G276" s="11">
        <v>-1.6224000000000001</v>
      </c>
      <c r="H276" s="11">
        <v>-0.25470000000000004</v>
      </c>
      <c r="I276" s="9" t="s">
        <v>2</v>
      </c>
      <c r="J276" s="9">
        <v>-1</v>
      </c>
      <c r="K276" s="9">
        <v>1</v>
      </c>
    </row>
    <row r="277" spans="1:11" x14ac:dyDescent="0.3">
      <c r="A277" s="4">
        <v>1775</v>
      </c>
      <c r="B277" s="11">
        <v>-0.24</v>
      </c>
      <c r="C277" s="11">
        <v>-0.24</v>
      </c>
      <c r="D277" s="11">
        <v>-0.3503</v>
      </c>
      <c r="E277" s="11">
        <v>0.69</v>
      </c>
      <c r="F277" s="11">
        <v>1.0297000000000001</v>
      </c>
      <c r="G277" s="11">
        <v>-1.7302999999999999</v>
      </c>
      <c r="H277" s="11">
        <v>-0.37</v>
      </c>
      <c r="I277" s="9" t="s">
        <v>2</v>
      </c>
      <c r="J277" s="9">
        <v>0</v>
      </c>
      <c r="K277" s="9">
        <v>0</v>
      </c>
    </row>
    <row r="278" spans="1:11" x14ac:dyDescent="0.3">
      <c r="A278" s="4">
        <v>1776</v>
      </c>
      <c r="B278" s="11">
        <v>-0.53900000000000003</v>
      </c>
      <c r="C278" s="11">
        <v>-0.53900000000000003</v>
      </c>
      <c r="D278" s="11">
        <v>0.85899999999999999</v>
      </c>
      <c r="E278" s="11">
        <v>0.69</v>
      </c>
      <c r="F278" s="11">
        <v>2.2389999999999999</v>
      </c>
      <c r="G278" s="11">
        <v>-0.52100000000000002</v>
      </c>
      <c r="H278" s="11">
        <v>0.92220000000000002</v>
      </c>
      <c r="I278" s="9" t="s">
        <v>2</v>
      </c>
      <c r="J278" s="9">
        <v>0</v>
      </c>
      <c r="K278" s="9">
        <v>2</v>
      </c>
    </row>
    <row r="279" spans="1:11" x14ac:dyDescent="0.3">
      <c r="A279" s="4">
        <v>1777</v>
      </c>
      <c r="B279" s="11">
        <v>-2.024</v>
      </c>
      <c r="C279" s="11">
        <v>-2.024</v>
      </c>
      <c r="D279" s="11">
        <v>-2.0592000000000001</v>
      </c>
      <c r="E279" s="11">
        <v>0.69</v>
      </c>
      <c r="F279" s="11">
        <v>-0.67920000000000003</v>
      </c>
      <c r="G279" s="11">
        <v>-3.4392</v>
      </c>
      <c r="H279" s="11">
        <v>-2.1960999999999999</v>
      </c>
      <c r="I279" s="9" t="s">
        <v>2</v>
      </c>
      <c r="J279" s="9">
        <v>-1</v>
      </c>
      <c r="K279" s="9">
        <v>-2</v>
      </c>
    </row>
    <row r="280" spans="1:11" x14ac:dyDescent="0.3">
      <c r="A280" s="4">
        <v>1778</v>
      </c>
      <c r="B280" s="11">
        <v>1.8169999999999999</v>
      </c>
      <c r="C280" s="11">
        <v>1.8169999999999999</v>
      </c>
      <c r="D280" s="11">
        <v>1.2518</v>
      </c>
      <c r="E280" s="11">
        <v>0.69</v>
      </c>
      <c r="F280" s="11">
        <v>2.6318000000000001</v>
      </c>
      <c r="G280" s="11">
        <v>-0.12820000000000001</v>
      </c>
      <c r="H280" s="11">
        <v>1.3420000000000001</v>
      </c>
      <c r="I280" s="9" t="s">
        <v>2</v>
      </c>
      <c r="J280" s="9">
        <v>2</v>
      </c>
      <c r="K280" s="9">
        <v>1</v>
      </c>
    </row>
    <row r="281" spans="1:11" x14ac:dyDescent="0.3">
      <c r="A281" s="4">
        <v>1779</v>
      </c>
      <c r="B281" s="11">
        <v>-1.05</v>
      </c>
      <c r="C281" s="11">
        <v>-1.05</v>
      </c>
      <c r="D281" s="11">
        <v>0.25630000000000003</v>
      </c>
      <c r="E281" s="11">
        <v>0.69</v>
      </c>
      <c r="F281" s="11">
        <v>1.6363000000000001</v>
      </c>
      <c r="G281" s="11">
        <v>-1.1236999999999999</v>
      </c>
      <c r="H281" s="11">
        <v>0.2782</v>
      </c>
      <c r="I281" s="9" t="s">
        <v>2</v>
      </c>
      <c r="J281" s="9">
        <v>0</v>
      </c>
      <c r="K281" s="9">
        <v>1</v>
      </c>
    </row>
    <row r="282" spans="1:11" x14ac:dyDescent="0.3">
      <c r="A282" s="4">
        <v>1780</v>
      </c>
      <c r="B282" s="11">
        <v>-0.376</v>
      </c>
      <c r="C282" s="11">
        <v>-0.376</v>
      </c>
      <c r="D282" s="11">
        <v>-0.46</v>
      </c>
      <c r="E282" s="11">
        <v>0.69</v>
      </c>
      <c r="F282" s="11">
        <v>0.92</v>
      </c>
      <c r="G282" s="11">
        <v>-1.84</v>
      </c>
      <c r="H282" s="11">
        <v>-0.48720000000000002</v>
      </c>
      <c r="I282" s="9" t="s">
        <v>2</v>
      </c>
      <c r="J282" s="9">
        <v>1</v>
      </c>
      <c r="K282" s="9">
        <v>-1</v>
      </c>
    </row>
    <row r="283" spans="1:11" x14ac:dyDescent="0.3">
      <c r="A283" s="4">
        <v>1781</v>
      </c>
      <c r="B283" s="11">
        <v>0.28900000000000003</v>
      </c>
      <c r="C283" s="11">
        <v>0.28900000000000003</v>
      </c>
      <c r="D283" s="11">
        <v>0.1489</v>
      </c>
      <c r="E283" s="11">
        <v>0.69</v>
      </c>
      <c r="F283" s="11">
        <v>1.5288999999999999</v>
      </c>
      <c r="G283" s="11">
        <v>-1.2311000000000001</v>
      </c>
      <c r="H283" s="11">
        <v>0.16350000000000001</v>
      </c>
      <c r="I283" s="9" t="s">
        <v>2</v>
      </c>
      <c r="J283" s="9">
        <v>1</v>
      </c>
      <c r="K283" s="9">
        <v>0</v>
      </c>
    </row>
    <row r="284" spans="1:11" x14ac:dyDescent="0.3">
      <c r="A284" s="4">
        <v>1782</v>
      </c>
      <c r="B284" s="11">
        <v>1.2889999999999999</v>
      </c>
      <c r="C284" s="11">
        <v>1.2889999999999999</v>
      </c>
      <c r="D284" s="11">
        <v>1.3699000000000001</v>
      </c>
      <c r="E284" s="11">
        <v>0.69</v>
      </c>
      <c r="F284" s="11">
        <v>2.7499000000000002</v>
      </c>
      <c r="G284" s="11">
        <v>-1.0100000000000001E-2</v>
      </c>
      <c r="H284" s="11">
        <v>1.4681999999999999</v>
      </c>
      <c r="I284" s="9" t="s">
        <v>2</v>
      </c>
      <c r="J284" s="9">
        <v>1</v>
      </c>
      <c r="K284" s="9">
        <v>2</v>
      </c>
    </row>
    <row r="285" spans="1:11" x14ac:dyDescent="0.3">
      <c r="A285" s="4">
        <v>1783</v>
      </c>
      <c r="B285" s="11">
        <v>1.0389999999999999</v>
      </c>
      <c r="C285" s="11">
        <v>1.0389999999999999</v>
      </c>
      <c r="D285" s="11">
        <v>1.8743000000000001</v>
      </c>
      <c r="E285" s="11">
        <v>0.69</v>
      </c>
      <c r="F285" s="11">
        <v>3.2543000000000002</v>
      </c>
      <c r="G285" s="11">
        <v>0.49430000000000002</v>
      </c>
      <c r="H285" s="11">
        <v>2.0070999999999999</v>
      </c>
      <c r="I285" s="9" t="s">
        <v>2</v>
      </c>
      <c r="J285" s="9">
        <v>2</v>
      </c>
      <c r="K285" s="9">
        <v>2</v>
      </c>
    </row>
    <row r="286" spans="1:11" x14ac:dyDescent="0.3">
      <c r="A286" s="4">
        <v>1784</v>
      </c>
      <c r="B286" s="11">
        <v>-0.39600000000000002</v>
      </c>
      <c r="C286" s="11">
        <v>-0.39600000000000002</v>
      </c>
      <c r="D286" s="11">
        <v>-0.96410000000000007</v>
      </c>
      <c r="E286" s="11">
        <v>0.69</v>
      </c>
      <c r="F286" s="11">
        <v>0.41590000000000005</v>
      </c>
      <c r="G286" s="11">
        <v>-2.3441000000000001</v>
      </c>
      <c r="H286" s="11">
        <v>-1.0259</v>
      </c>
      <c r="I286" s="9" t="s">
        <v>2</v>
      </c>
      <c r="J286" s="9">
        <v>0</v>
      </c>
      <c r="K286" s="9">
        <v>-1</v>
      </c>
    </row>
    <row r="287" spans="1:11" x14ac:dyDescent="0.3">
      <c r="A287" s="4">
        <v>1785</v>
      </c>
      <c r="B287" s="11">
        <v>-1.7549999999999999</v>
      </c>
      <c r="C287" s="11">
        <v>-1.7549999999999999</v>
      </c>
      <c r="D287" s="11">
        <v>-2.0813000000000001</v>
      </c>
      <c r="E287" s="11">
        <v>0.69</v>
      </c>
      <c r="F287" s="11">
        <v>-0.70130000000000003</v>
      </c>
      <c r="G287" s="11">
        <v>-3.4613</v>
      </c>
      <c r="H287" s="11">
        <v>-2.2195999999999998</v>
      </c>
      <c r="I287" s="9" t="s">
        <v>2</v>
      </c>
      <c r="J287" s="9">
        <v>-1</v>
      </c>
      <c r="K287" s="9">
        <v>-2</v>
      </c>
    </row>
    <row r="288" spans="1:11" x14ac:dyDescent="0.3">
      <c r="A288" s="4">
        <v>1786</v>
      </c>
      <c r="B288" s="11">
        <v>-3.044</v>
      </c>
      <c r="C288" s="11">
        <v>-3.044</v>
      </c>
      <c r="D288" s="11">
        <v>-1.47</v>
      </c>
      <c r="E288" s="11">
        <v>0.69</v>
      </c>
      <c r="F288" s="11">
        <v>-0.09</v>
      </c>
      <c r="G288" s="11">
        <v>-2.85</v>
      </c>
      <c r="H288" s="11">
        <v>-1.5665</v>
      </c>
      <c r="I288" s="9" t="s">
        <v>2</v>
      </c>
      <c r="J288" s="9">
        <v>-1</v>
      </c>
      <c r="K288" s="9">
        <v>-1</v>
      </c>
    </row>
    <row r="289" spans="1:11" x14ac:dyDescent="0.3">
      <c r="A289" s="4">
        <v>1787</v>
      </c>
      <c r="B289" s="11">
        <v>-0.96700000000000008</v>
      </c>
      <c r="C289" s="11">
        <v>-0.96700000000000008</v>
      </c>
      <c r="D289" s="11">
        <v>-0.96690000000000009</v>
      </c>
      <c r="E289" s="11">
        <v>0.69</v>
      </c>
      <c r="F289" s="11">
        <v>0.41310000000000002</v>
      </c>
      <c r="G289" s="11">
        <v>-2.3469000000000002</v>
      </c>
      <c r="H289" s="11">
        <v>-1.0287999999999999</v>
      </c>
      <c r="I289" s="9" t="s">
        <v>2</v>
      </c>
      <c r="J289" s="9">
        <v>0</v>
      </c>
      <c r="K289" s="9">
        <v>-1</v>
      </c>
    </row>
    <row r="290" spans="1:11" x14ac:dyDescent="0.3">
      <c r="A290" s="4">
        <v>1788</v>
      </c>
      <c r="B290" s="11">
        <v>1.772</v>
      </c>
      <c r="C290" s="11">
        <v>1.772</v>
      </c>
      <c r="D290" s="11">
        <v>1.3821000000000001</v>
      </c>
      <c r="E290" s="11">
        <v>0.69</v>
      </c>
      <c r="F290" s="11">
        <v>2.7621000000000002</v>
      </c>
      <c r="G290" s="11">
        <v>2.1000000000000003E-3</v>
      </c>
      <c r="H290" s="11">
        <v>1.4811000000000001</v>
      </c>
      <c r="I290" s="9" t="s">
        <v>2</v>
      </c>
      <c r="J290" s="9">
        <v>1</v>
      </c>
      <c r="K290" s="9">
        <v>2</v>
      </c>
    </row>
    <row r="291" spans="1:11" x14ac:dyDescent="0.3">
      <c r="A291" s="4">
        <v>1789</v>
      </c>
      <c r="B291" s="11">
        <v>-0.55500000000000005</v>
      </c>
      <c r="C291" s="11">
        <v>-0.55500000000000005</v>
      </c>
      <c r="D291" s="11">
        <v>-0.35289999999999999</v>
      </c>
      <c r="E291" s="11">
        <v>0.69</v>
      </c>
      <c r="F291" s="11">
        <v>1.0270999999999999</v>
      </c>
      <c r="G291" s="11">
        <v>-1.7329000000000001</v>
      </c>
      <c r="H291" s="11">
        <v>-0.37270000000000003</v>
      </c>
      <c r="I291" s="9" t="s">
        <v>2</v>
      </c>
      <c r="J291" s="9">
        <v>0</v>
      </c>
      <c r="K291" s="9">
        <v>0</v>
      </c>
    </row>
    <row r="292" spans="1:11" x14ac:dyDescent="0.3">
      <c r="A292" s="4">
        <v>1790</v>
      </c>
      <c r="B292" s="11">
        <v>-1.8340000000000001</v>
      </c>
      <c r="C292" s="11">
        <v>-1.8340000000000001</v>
      </c>
      <c r="D292" s="11">
        <v>-1.4748000000000001</v>
      </c>
      <c r="E292" s="11">
        <v>0.69</v>
      </c>
      <c r="F292" s="11">
        <v>-9.4800000000000009E-2</v>
      </c>
      <c r="G292" s="11">
        <v>-2.8548</v>
      </c>
      <c r="H292" s="11">
        <v>-1.5716000000000001</v>
      </c>
      <c r="I292" s="9" t="s">
        <v>2</v>
      </c>
      <c r="J292" s="9">
        <v>-1</v>
      </c>
      <c r="K292" s="9">
        <v>-1</v>
      </c>
    </row>
    <row r="293" spans="1:11" x14ac:dyDescent="0.3">
      <c r="A293" s="4">
        <v>1791</v>
      </c>
      <c r="B293" s="11">
        <v>-7.5999999999999998E-2</v>
      </c>
      <c r="C293" s="11">
        <v>-7.5999999999999998E-2</v>
      </c>
      <c r="D293" s="11">
        <v>0.87960000000000005</v>
      </c>
      <c r="E293" s="11">
        <v>0.69</v>
      </c>
      <c r="F293" s="11">
        <v>2.2595999999999998</v>
      </c>
      <c r="G293" s="11">
        <v>-0.50040000000000007</v>
      </c>
      <c r="H293" s="11">
        <v>0.94420000000000004</v>
      </c>
      <c r="I293" s="9" t="s">
        <v>2</v>
      </c>
      <c r="J293" s="9">
        <v>0</v>
      </c>
      <c r="K293" s="9">
        <v>2</v>
      </c>
    </row>
    <row r="294" spans="1:11" x14ac:dyDescent="0.3">
      <c r="A294" s="4">
        <v>1792</v>
      </c>
      <c r="B294" s="11">
        <v>0.46</v>
      </c>
      <c r="C294" s="11">
        <v>0.46</v>
      </c>
      <c r="D294" s="11">
        <v>1.3868</v>
      </c>
      <c r="E294" s="11">
        <v>0.69</v>
      </c>
      <c r="F294" s="11">
        <v>2.7667999999999999</v>
      </c>
      <c r="G294" s="11">
        <v>6.8000000000000005E-3</v>
      </c>
      <c r="H294" s="11">
        <v>1.4862</v>
      </c>
      <c r="I294" s="9" t="s">
        <v>2</v>
      </c>
      <c r="J294" s="9">
        <v>1</v>
      </c>
      <c r="K294" s="9">
        <v>2</v>
      </c>
    </row>
    <row r="295" spans="1:11" x14ac:dyDescent="0.3">
      <c r="A295" s="4">
        <v>1793</v>
      </c>
      <c r="B295" s="11">
        <v>1.7890000000000001</v>
      </c>
      <c r="C295" s="11">
        <v>1.7890000000000001</v>
      </c>
      <c r="D295" s="11">
        <v>1.2774000000000001</v>
      </c>
      <c r="E295" s="11">
        <v>0.69</v>
      </c>
      <c r="F295" s="11">
        <v>2.6574</v>
      </c>
      <c r="G295" s="11">
        <v>-0.10260000000000001</v>
      </c>
      <c r="H295" s="11">
        <v>1.3693</v>
      </c>
      <c r="I295" s="9" t="s">
        <v>2</v>
      </c>
      <c r="J295" s="9">
        <v>2</v>
      </c>
      <c r="K295" s="9">
        <v>1</v>
      </c>
    </row>
    <row r="296" spans="1:11" x14ac:dyDescent="0.3">
      <c r="A296" s="4">
        <v>1794</v>
      </c>
      <c r="B296" s="11">
        <v>2.8140000000000001</v>
      </c>
      <c r="C296" s="11">
        <v>2.8140000000000001</v>
      </c>
      <c r="D296" s="11">
        <v>1.278</v>
      </c>
      <c r="E296" s="11">
        <v>0.69</v>
      </c>
      <c r="F296" s="11">
        <v>2.6579999999999999</v>
      </c>
      <c r="G296" s="11">
        <v>-0.10200000000000001</v>
      </c>
      <c r="H296" s="11">
        <v>1.37</v>
      </c>
      <c r="I296" s="9" t="s">
        <v>2</v>
      </c>
      <c r="J296" s="9">
        <v>2</v>
      </c>
      <c r="K296" s="9">
        <v>1</v>
      </c>
    </row>
    <row r="297" spans="1:11" x14ac:dyDescent="0.3">
      <c r="A297" s="4">
        <v>1795</v>
      </c>
      <c r="B297" s="11">
        <v>-2.5150000000000001</v>
      </c>
      <c r="C297" s="11">
        <v>-2.5150000000000001</v>
      </c>
      <c r="D297" s="11">
        <v>-2.0956000000000001</v>
      </c>
      <c r="E297" s="11">
        <v>0.69</v>
      </c>
      <c r="F297" s="11">
        <v>-0.71560000000000001</v>
      </c>
      <c r="G297" s="11">
        <v>-3.4756</v>
      </c>
      <c r="H297" s="11">
        <v>-2.2349999999999999</v>
      </c>
      <c r="I297" s="9" t="s">
        <v>2</v>
      </c>
      <c r="J297" s="9">
        <v>-1</v>
      </c>
      <c r="K297" s="9">
        <v>-2</v>
      </c>
    </row>
    <row r="298" spans="1:11" x14ac:dyDescent="0.3">
      <c r="A298" s="4">
        <v>1796</v>
      </c>
      <c r="B298" s="11">
        <v>-0.50700000000000001</v>
      </c>
      <c r="C298" s="11">
        <v>-0.50700000000000001</v>
      </c>
      <c r="D298" s="11">
        <v>-0.97110000000000007</v>
      </c>
      <c r="E298" s="11">
        <v>0.69</v>
      </c>
      <c r="F298" s="11">
        <v>0.40890000000000004</v>
      </c>
      <c r="G298" s="11">
        <v>-2.3511000000000002</v>
      </c>
      <c r="H298" s="11">
        <v>-1.0334000000000001</v>
      </c>
      <c r="I298" s="9" t="s">
        <v>2</v>
      </c>
      <c r="J298" s="9">
        <v>0</v>
      </c>
      <c r="K298" s="9">
        <v>-1</v>
      </c>
    </row>
    <row r="299" spans="1:11" x14ac:dyDescent="0.3">
      <c r="A299" s="4">
        <v>1797</v>
      </c>
      <c r="B299" s="11">
        <v>1.4890000000000001</v>
      </c>
      <c r="C299" s="11">
        <v>1.4890000000000001</v>
      </c>
      <c r="D299" s="11">
        <v>1.8976999999999999</v>
      </c>
      <c r="E299" s="11">
        <v>0.69</v>
      </c>
      <c r="F299" s="11">
        <v>3.2776999999999998</v>
      </c>
      <c r="G299" s="11">
        <v>0.51770000000000005</v>
      </c>
      <c r="H299" s="11">
        <v>2.0320999999999998</v>
      </c>
      <c r="I299" s="9" t="s">
        <v>2</v>
      </c>
      <c r="J299" s="9">
        <v>2</v>
      </c>
      <c r="K299" s="9">
        <v>2</v>
      </c>
    </row>
    <row r="300" spans="1:11" x14ac:dyDescent="0.3">
      <c r="A300" s="4">
        <v>1798</v>
      </c>
      <c r="B300" s="11">
        <v>7.6999999999999999E-2</v>
      </c>
      <c r="C300" s="11">
        <v>7.6999999999999999E-2</v>
      </c>
      <c r="D300" s="11">
        <v>-0.35350000000000004</v>
      </c>
      <c r="E300" s="11">
        <v>0.69</v>
      </c>
      <c r="F300" s="11">
        <v>1.0265</v>
      </c>
      <c r="G300" s="11">
        <v>-1.7335</v>
      </c>
      <c r="H300" s="11">
        <v>-0.37340000000000001</v>
      </c>
      <c r="I300" s="9" t="s">
        <v>2</v>
      </c>
      <c r="J300" s="9">
        <v>0</v>
      </c>
      <c r="K300" s="9">
        <v>0</v>
      </c>
    </row>
    <row r="301" spans="1:11" x14ac:dyDescent="0.3">
      <c r="A301" s="4">
        <v>1799</v>
      </c>
      <c r="B301" s="11">
        <v>-1.321</v>
      </c>
      <c r="C301" s="11">
        <v>-1.321</v>
      </c>
      <c r="D301" s="11">
        <v>-1.0824</v>
      </c>
      <c r="E301" s="11">
        <v>0.69</v>
      </c>
      <c r="F301" s="11">
        <v>0.29760000000000003</v>
      </c>
      <c r="G301" s="11">
        <v>-2.4624000000000001</v>
      </c>
      <c r="H301" s="11">
        <v>-1.1523000000000001</v>
      </c>
      <c r="I301" s="9" t="s">
        <v>2</v>
      </c>
      <c r="J301" s="9">
        <v>1</v>
      </c>
      <c r="K301" s="9">
        <v>-2</v>
      </c>
    </row>
    <row r="302" spans="1:11" x14ac:dyDescent="0.3">
      <c r="A302" s="4">
        <v>1800</v>
      </c>
      <c r="B302" s="11">
        <v>-0.65100000000000002</v>
      </c>
      <c r="C302" s="11">
        <v>-0.65100000000000002</v>
      </c>
      <c r="D302" s="11">
        <v>-1.0828</v>
      </c>
      <c r="E302" s="11">
        <v>0.69</v>
      </c>
      <c r="F302" s="11">
        <v>0.29720000000000002</v>
      </c>
      <c r="G302" s="11">
        <v>-2.4628000000000001</v>
      </c>
      <c r="H302" s="11">
        <v>-1.1527000000000001</v>
      </c>
      <c r="I302" s="9" t="s">
        <v>2</v>
      </c>
      <c r="J302" s="9">
        <v>1</v>
      </c>
      <c r="K302" s="9">
        <v>-2</v>
      </c>
    </row>
    <row r="303" spans="1:11" x14ac:dyDescent="0.3">
      <c r="A303" s="4">
        <v>1801</v>
      </c>
      <c r="B303" s="11">
        <v>-0.51900000000000002</v>
      </c>
      <c r="C303" s="11">
        <v>-0.51900000000000002</v>
      </c>
      <c r="D303" s="11">
        <v>-1.5915000000000001</v>
      </c>
      <c r="E303" s="11">
        <v>0.69</v>
      </c>
      <c r="F303" s="11">
        <v>-0.21150000000000002</v>
      </c>
      <c r="G303" s="11">
        <v>-2.9715000000000003</v>
      </c>
      <c r="H303" s="11">
        <v>-1.6963000000000001</v>
      </c>
      <c r="I303" s="9" t="s">
        <v>2</v>
      </c>
      <c r="J303" s="9">
        <v>0</v>
      </c>
      <c r="K303" s="9">
        <v>-2</v>
      </c>
    </row>
    <row r="304" spans="1:11" x14ac:dyDescent="0.3">
      <c r="A304" s="4">
        <v>1802</v>
      </c>
      <c r="B304" s="11">
        <v>-0.86699999999999999</v>
      </c>
      <c r="C304" s="11">
        <v>-0.86699999999999999</v>
      </c>
      <c r="D304" s="11">
        <v>-0.86230000000000007</v>
      </c>
      <c r="E304" s="11">
        <v>0.69</v>
      </c>
      <c r="F304" s="11">
        <v>0.51770000000000005</v>
      </c>
      <c r="G304" s="11">
        <v>-2.2423000000000002</v>
      </c>
      <c r="H304" s="11">
        <v>-0.91710000000000003</v>
      </c>
      <c r="I304" s="9" t="s">
        <v>2</v>
      </c>
      <c r="J304" s="9">
        <v>-1</v>
      </c>
      <c r="K304" s="9">
        <v>0</v>
      </c>
    </row>
    <row r="305" spans="1:11" x14ac:dyDescent="0.3">
      <c r="A305" s="4">
        <v>1803</v>
      </c>
      <c r="B305" s="11">
        <v>0.71</v>
      </c>
      <c r="C305" s="11">
        <v>0.71</v>
      </c>
      <c r="D305" s="11">
        <v>0.155</v>
      </c>
      <c r="E305" s="11">
        <v>0.69</v>
      </c>
      <c r="F305" s="11">
        <v>1.5349999999999999</v>
      </c>
      <c r="G305" s="11">
        <v>-1.2250000000000001</v>
      </c>
      <c r="H305" s="11">
        <v>0.17</v>
      </c>
      <c r="I305" s="9" t="s">
        <v>2</v>
      </c>
      <c r="J305" s="9">
        <v>1</v>
      </c>
      <c r="K305" s="9">
        <v>0</v>
      </c>
    </row>
    <row r="306" spans="1:11" x14ac:dyDescent="0.3">
      <c r="A306" s="4">
        <v>1804</v>
      </c>
      <c r="B306" s="11">
        <v>-0.184</v>
      </c>
      <c r="C306" s="11">
        <v>-0.184</v>
      </c>
      <c r="D306" s="11">
        <v>-0.97360000000000002</v>
      </c>
      <c r="E306" s="11">
        <v>0.69</v>
      </c>
      <c r="F306" s="11">
        <v>0.40640000000000004</v>
      </c>
      <c r="G306" s="11">
        <v>-2.3536000000000001</v>
      </c>
      <c r="H306" s="11">
        <v>-1.036</v>
      </c>
      <c r="I306" s="9" t="s">
        <v>2</v>
      </c>
      <c r="J306" s="9">
        <v>0</v>
      </c>
      <c r="K306" s="9">
        <v>-1</v>
      </c>
    </row>
    <row r="307" spans="1:11" x14ac:dyDescent="0.3">
      <c r="A307" s="4">
        <v>1805</v>
      </c>
      <c r="B307" s="11">
        <v>-1.5149999999999999</v>
      </c>
      <c r="C307" s="11">
        <v>-1.5149999999999999</v>
      </c>
      <c r="D307" s="11">
        <v>-1.4832000000000001</v>
      </c>
      <c r="E307" s="11">
        <v>0.69</v>
      </c>
      <c r="F307" s="11">
        <v>-0.1032</v>
      </c>
      <c r="G307" s="11">
        <v>-2.8632</v>
      </c>
      <c r="H307" s="11">
        <v>-1.5806</v>
      </c>
      <c r="I307" s="9" t="s">
        <v>2</v>
      </c>
      <c r="J307" s="9">
        <v>-1</v>
      </c>
      <c r="K307" s="9">
        <v>-1</v>
      </c>
    </row>
    <row r="308" spans="1:11" x14ac:dyDescent="0.3">
      <c r="A308" s="4">
        <v>1806</v>
      </c>
      <c r="B308" s="11">
        <v>-0.64200000000000002</v>
      </c>
      <c r="C308" s="11">
        <v>-0.64200000000000002</v>
      </c>
      <c r="D308" s="11">
        <v>-0.35389999999999999</v>
      </c>
      <c r="E308" s="11">
        <v>0.69</v>
      </c>
      <c r="F308" s="11">
        <v>1.0261</v>
      </c>
      <c r="G308" s="11">
        <v>-1.7339</v>
      </c>
      <c r="H308" s="11">
        <v>-0.37390000000000001</v>
      </c>
      <c r="I308" s="9" t="s">
        <v>2</v>
      </c>
      <c r="J308" s="9">
        <v>0</v>
      </c>
      <c r="K308" s="9">
        <v>0</v>
      </c>
    </row>
    <row r="309" spans="1:11" x14ac:dyDescent="0.3">
      <c r="A309" s="4">
        <v>1807</v>
      </c>
      <c r="B309" s="11">
        <v>2.2290000000000001</v>
      </c>
      <c r="C309" s="11">
        <v>2.2290000000000001</v>
      </c>
      <c r="D309" s="11">
        <v>1.9065000000000001</v>
      </c>
      <c r="E309" s="11">
        <v>0.69</v>
      </c>
      <c r="F309" s="11">
        <v>3.2865000000000002</v>
      </c>
      <c r="G309" s="11">
        <v>0.52650000000000008</v>
      </c>
      <c r="H309" s="11">
        <v>2.0415000000000001</v>
      </c>
      <c r="I309" s="9" t="s">
        <v>2</v>
      </c>
      <c r="J309" s="9">
        <v>2</v>
      </c>
      <c r="K309" s="9">
        <v>2</v>
      </c>
    </row>
    <row r="310" spans="1:11" x14ac:dyDescent="0.3">
      <c r="A310" s="4">
        <v>1808</v>
      </c>
      <c r="B310" s="11">
        <v>1.4790000000000001</v>
      </c>
      <c r="C310" s="11">
        <v>1.4790000000000001</v>
      </c>
      <c r="D310" s="11">
        <v>0.37759999999999999</v>
      </c>
      <c r="E310" s="11">
        <v>0.69</v>
      </c>
      <c r="F310" s="11">
        <v>1.7576000000000001</v>
      </c>
      <c r="G310" s="11">
        <v>-1.0024</v>
      </c>
      <c r="H310" s="11">
        <v>0.4078</v>
      </c>
      <c r="I310" s="9" t="s">
        <v>2</v>
      </c>
      <c r="J310" s="9">
        <v>-1</v>
      </c>
      <c r="K310" s="9">
        <v>2</v>
      </c>
    </row>
    <row r="311" spans="1:11" x14ac:dyDescent="0.3">
      <c r="A311" s="4">
        <v>1809</v>
      </c>
      <c r="B311" s="11">
        <v>-0.14400000000000002</v>
      </c>
      <c r="C311" s="11">
        <v>-0.14400000000000002</v>
      </c>
      <c r="D311" s="11">
        <v>-0.86410000000000009</v>
      </c>
      <c r="E311" s="11">
        <v>0.69</v>
      </c>
      <c r="F311" s="11">
        <v>0.51590000000000003</v>
      </c>
      <c r="G311" s="11">
        <v>-2.2441</v>
      </c>
      <c r="H311" s="11">
        <v>-0.91900000000000004</v>
      </c>
      <c r="I311" s="9" t="s">
        <v>2</v>
      </c>
      <c r="J311" s="9">
        <v>-1</v>
      </c>
      <c r="K311" s="9">
        <v>0</v>
      </c>
    </row>
    <row r="312" spans="1:11" x14ac:dyDescent="0.3">
      <c r="A312" s="4">
        <v>1810</v>
      </c>
      <c r="B312" s="11">
        <v>-0.44600000000000001</v>
      </c>
      <c r="C312" s="11">
        <v>-0.44600000000000001</v>
      </c>
      <c r="D312" s="11">
        <v>-0.86420000000000008</v>
      </c>
      <c r="E312" s="11">
        <v>0.69</v>
      </c>
      <c r="F312" s="11">
        <v>0.51580000000000004</v>
      </c>
      <c r="G312" s="11">
        <v>-2.2442000000000002</v>
      </c>
      <c r="H312" s="11">
        <v>-0.91920000000000002</v>
      </c>
      <c r="I312" s="9" t="s">
        <v>2</v>
      </c>
      <c r="J312" s="9">
        <v>-1</v>
      </c>
      <c r="K312" s="9">
        <v>0</v>
      </c>
    </row>
    <row r="313" spans="1:11" x14ac:dyDescent="0.3">
      <c r="A313" s="4">
        <v>1811</v>
      </c>
      <c r="B313" s="11">
        <v>1.849</v>
      </c>
      <c r="C313" s="11">
        <v>1.849</v>
      </c>
      <c r="D313" s="11">
        <v>0.88819999999999999</v>
      </c>
      <c r="E313" s="11">
        <v>0.69</v>
      </c>
      <c r="F313" s="11">
        <v>2.2682000000000002</v>
      </c>
      <c r="G313" s="11">
        <v>-0.49180000000000001</v>
      </c>
      <c r="H313" s="11">
        <v>0.95340000000000003</v>
      </c>
      <c r="I313" s="9" t="s">
        <v>2</v>
      </c>
      <c r="J313" s="9">
        <v>0</v>
      </c>
      <c r="K313" s="9">
        <v>2</v>
      </c>
    </row>
    <row r="314" spans="1:11" x14ac:dyDescent="0.3">
      <c r="A314" s="4">
        <v>1812</v>
      </c>
      <c r="B314" s="11">
        <v>-1.8109999999999999</v>
      </c>
      <c r="C314" s="11">
        <v>-1.8109999999999999</v>
      </c>
      <c r="D314" s="11">
        <v>-2.1067</v>
      </c>
      <c r="E314" s="11">
        <v>0.69</v>
      </c>
      <c r="F314" s="11">
        <v>-0.72670000000000001</v>
      </c>
      <c r="G314" s="11">
        <v>-3.4866999999999999</v>
      </c>
      <c r="H314" s="11">
        <v>-2.2467999999999999</v>
      </c>
      <c r="I314" s="9" t="s">
        <v>2</v>
      </c>
      <c r="J314" s="9">
        <v>-1</v>
      </c>
      <c r="K314" s="9">
        <v>-2</v>
      </c>
    </row>
    <row r="315" spans="1:11" x14ac:dyDescent="0.3">
      <c r="A315" s="4">
        <v>1813</v>
      </c>
      <c r="B315" s="11">
        <v>-2.286</v>
      </c>
      <c r="C315" s="11">
        <v>-2.286</v>
      </c>
      <c r="D315" s="11">
        <v>-2.5057</v>
      </c>
      <c r="E315" s="11">
        <v>0.69</v>
      </c>
      <c r="F315" s="11">
        <v>-1.1256999999999999</v>
      </c>
      <c r="G315" s="11">
        <v>-3.8856999999999999</v>
      </c>
      <c r="H315" s="11">
        <v>-2.6732</v>
      </c>
      <c r="I315" s="9" t="s">
        <v>2</v>
      </c>
      <c r="J315" s="9">
        <v>-3</v>
      </c>
      <c r="K315" s="9">
        <v>-1</v>
      </c>
    </row>
    <row r="316" spans="1:11" x14ac:dyDescent="0.3">
      <c r="A316" s="4">
        <v>1814</v>
      </c>
      <c r="B316" s="11">
        <v>-0.255</v>
      </c>
      <c r="C316" s="11">
        <v>-0.255</v>
      </c>
      <c r="D316" s="11">
        <v>-0.35410000000000003</v>
      </c>
      <c r="E316" s="11">
        <v>0.69</v>
      </c>
      <c r="F316" s="11">
        <v>1.0259</v>
      </c>
      <c r="G316" s="11">
        <v>-1.7341</v>
      </c>
      <c r="H316" s="11">
        <v>-0.37410000000000004</v>
      </c>
      <c r="I316" s="9" t="s">
        <v>2</v>
      </c>
      <c r="J316" s="9">
        <v>0</v>
      </c>
      <c r="K316" s="9">
        <v>0</v>
      </c>
    </row>
    <row r="317" spans="1:11" x14ac:dyDescent="0.3">
      <c r="A317" s="4">
        <v>1815</v>
      </c>
      <c r="B317" s="11">
        <v>-2.4780000000000002</v>
      </c>
      <c r="C317" s="11">
        <v>-2.4780000000000002</v>
      </c>
      <c r="D317" s="11">
        <v>-0.9749000000000001</v>
      </c>
      <c r="E317" s="11">
        <v>0.69</v>
      </c>
      <c r="F317" s="11">
        <v>0.40510000000000002</v>
      </c>
      <c r="G317" s="11">
        <v>-2.3549000000000002</v>
      </c>
      <c r="H317" s="11">
        <v>-1.0375000000000001</v>
      </c>
      <c r="I317" s="9" t="s">
        <v>2</v>
      </c>
      <c r="J317" s="9">
        <v>0</v>
      </c>
      <c r="K317" s="9">
        <v>-1</v>
      </c>
    </row>
    <row r="318" spans="1:11" x14ac:dyDescent="0.3">
      <c r="A318" s="4">
        <v>1816</v>
      </c>
      <c r="B318" s="11">
        <v>-3.0590000000000002</v>
      </c>
      <c r="C318" s="11">
        <v>-3.0590000000000002</v>
      </c>
      <c r="D318" s="11">
        <v>-2.8788</v>
      </c>
      <c r="E318" s="11">
        <v>0.69</v>
      </c>
      <c r="F318" s="11">
        <v>-1.4988000000000001</v>
      </c>
      <c r="G318" s="11">
        <v>-4.2587999999999999</v>
      </c>
      <c r="H318" s="11">
        <v>-3.0718999999999999</v>
      </c>
      <c r="I318" s="9" t="s">
        <v>2</v>
      </c>
      <c r="J318" s="9">
        <v>-3</v>
      </c>
      <c r="K318" s="9" t="s">
        <v>2</v>
      </c>
    </row>
    <row r="319" spans="1:11" x14ac:dyDescent="0.3">
      <c r="A319" s="4">
        <v>1817</v>
      </c>
      <c r="B319" s="11">
        <v>-1.5090000000000001</v>
      </c>
      <c r="C319" s="11">
        <v>-1.5090000000000001</v>
      </c>
      <c r="D319" s="11">
        <v>-1.4461999999999999</v>
      </c>
      <c r="E319" s="11">
        <v>1.02</v>
      </c>
      <c r="F319" s="11">
        <v>0.59379999999999999</v>
      </c>
      <c r="G319" s="11">
        <v>-3.4862000000000002</v>
      </c>
      <c r="H319" s="11">
        <v>-1.5409999999999999</v>
      </c>
      <c r="I319" s="9" t="s">
        <v>2</v>
      </c>
      <c r="J319" s="9" t="s">
        <v>2</v>
      </c>
      <c r="K319" s="9">
        <v>-1</v>
      </c>
    </row>
    <row r="320" spans="1:11" x14ac:dyDescent="0.3">
      <c r="A320" s="4">
        <v>1818</v>
      </c>
      <c r="B320" s="11">
        <v>-0.40900000000000003</v>
      </c>
      <c r="C320" s="11">
        <v>-0.40900000000000003</v>
      </c>
      <c r="D320" s="11">
        <v>-0.39019999999999999</v>
      </c>
      <c r="E320" s="11">
        <v>1.02</v>
      </c>
      <c r="F320" s="11">
        <v>1.6497999999999999</v>
      </c>
      <c r="G320" s="11">
        <v>-2.4302000000000001</v>
      </c>
      <c r="H320" s="11">
        <v>-0.41260000000000002</v>
      </c>
      <c r="I320" s="9" t="s">
        <v>2</v>
      </c>
      <c r="J320" s="9" t="s">
        <v>2</v>
      </c>
      <c r="K320" s="9">
        <v>0</v>
      </c>
    </row>
    <row r="321" spans="1:11" x14ac:dyDescent="0.3">
      <c r="A321" s="4">
        <v>1819</v>
      </c>
      <c r="B321" s="11">
        <v>-0.24600000000000002</v>
      </c>
      <c r="C321" s="11">
        <v>-0.24600000000000002</v>
      </c>
      <c r="D321" s="11">
        <v>0.66580000000000006</v>
      </c>
      <c r="E321" s="11">
        <v>1.02</v>
      </c>
      <c r="F321" s="11">
        <v>2.7058</v>
      </c>
      <c r="G321" s="11">
        <v>-1.3742000000000001</v>
      </c>
      <c r="H321" s="11">
        <v>0.71579999999999999</v>
      </c>
      <c r="I321" s="9" t="s">
        <v>2</v>
      </c>
      <c r="J321" s="9" t="s">
        <v>2</v>
      </c>
      <c r="K321" s="9">
        <v>1</v>
      </c>
    </row>
    <row r="322" spans="1:11" x14ac:dyDescent="0.3">
      <c r="A322" s="4">
        <v>1820</v>
      </c>
      <c r="B322" s="11">
        <v>-1.7590000000000001</v>
      </c>
      <c r="C322" s="11">
        <v>-1.7590000000000001</v>
      </c>
      <c r="D322" s="11">
        <v>-1.4461999999999999</v>
      </c>
      <c r="E322" s="11">
        <v>1.02</v>
      </c>
      <c r="F322" s="11">
        <v>0.59379999999999999</v>
      </c>
      <c r="G322" s="11">
        <v>-3.4862000000000002</v>
      </c>
      <c r="H322" s="11">
        <v>-1.5409999999999999</v>
      </c>
      <c r="I322" s="9" t="s">
        <v>2</v>
      </c>
      <c r="J322" s="9" t="s">
        <v>2</v>
      </c>
      <c r="K322" s="9">
        <v>-1</v>
      </c>
    </row>
    <row r="323" spans="1:11" x14ac:dyDescent="0.3">
      <c r="A323" s="4">
        <v>1821</v>
      </c>
      <c r="B323" s="11">
        <v>-2.6150000000000002</v>
      </c>
      <c r="C323" s="11">
        <v>-2.6150000000000002</v>
      </c>
      <c r="D323" s="11">
        <v>-2.5021</v>
      </c>
      <c r="E323" s="11">
        <v>1.02</v>
      </c>
      <c r="F323" s="11">
        <v>-0.46210000000000001</v>
      </c>
      <c r="G323" s="11">
        <v>-4.5420999999999996</v>
      </c>
      <c r="H323" s="11">
        <v>-2.6694</v>
      </c>
      <c r="I323" s="9" t="s">
        <v>2</v>
      </c>
      <c r="J323" s="9" t="s">
        <v>2</v>
      </c>
      <c r="K323" s="9">
        <v>-2</v>
      </c>
    </row>
    <row r="324" spans="1:11" x14ac:dyDescent="0.3">
      <c r="A324" s="4">
        <v>1822</v>
      </c>
      <c r="B324" s="11">
        <v>0.31</v>
      </c>
      <c r="C324" s="11">
        <v>0.31</v>
      </c>
      <c r="D324" s="11">
        <v>-0.39019999999999999</v>
      </c>
      <c r="E324" s="11">
        <v>1.02</v>
      </c>
      <c r="F324" s="11">
        <v>1.6497999999999999</v>
      </c>
      <c r="G324" s="11">
        <v>-2.4302000000000001</v>
      </c>
      <c r="H324" s="11">
        <v>-0.41260000000000002</v>
      </c>
      <c r="I324" s="9" t="s">
        <v>2</v>
      </c>
      <c r="J324" s="9" t="s">
        <v>2</v>
      </c>
      <c r="K324" s="9">
        <v>0</v>
      </c>
    </row>
    <row r="325" spans="1:11" x14ac:dyDescent="0.3">
      <c r="A325" s="4">
        <v>1823</v>
      </c>
      <c r="B325" s="11">
        <v>-1.8069999999999999</v>
      </c>
      <c r="C325" s="11">
        <v>-1.8069999999999999</v>
      </c>
      <c r="D325" s="11">
        <v>-0.39019999999999999</v>
      </c>
      <c r="E325" s="11">
        <v>1.02</v>
      </c>
      <c r="F325" s="11">
        <v>1.6497999999999999</v>
      </c>
      <c r="G325" s="11">
        <v>-2.4302000000000001</v>
      </c>
      <c r="H325" s="11">
        <v>-0.41260000000000002</v>
      </c>
      <c r="I325" s="9" t="s">
        <v>2</v>
      </c>
      <c r="J325" s="9" t="s">
        <v>2</v>
      </c>
      <c r="K325" s="9">
        <v>0</v>
      </c>
    </row>
    <row r="326" spans="1:11" x14ac:dyDescent="0.3">
      <c r="A326" s="4">
        <v>1824</v>
      </c>
      <c r="B326" s="11">
        <v>-0.14000000000000001</v>
      </c>
      <c r="C326" s="11">
        <v>-0.14000000000000001</v>
      </c>
      <c r="D326" s="11">
        <v>-0.39019999999999999</v>
      </c>
      <c r="E326" s="11">
        <v>1.02</v>
      </c>
      <c r="F326" s="11">
        <v>1.6497999999999999</v>
      </c>
      <c r="G326" s="11">
        <v>-2.4302000000000001</v>
      </c>
      <c r="H326" s="11">
        <v>-0.41260000000000002</v>
      </c>
      <c r="I326" s="9" t="s">
        <v>2</v>
      </c>
      <c r="J326" s="9" t="s">
        <v>2</v>
      </c>
      <c r="K326" s="9">
        <v>0</v>
      </c>
    </row>
    <row r="327" spans="1:11" x14ac:dyDescent="0.3">
      <c r="A327" s="4">
        <v>1825</v>
      </c>
      <c r="B327" s="11">
        <v>-1.1359999999999999</v>
      </c>
      <c r="C327" s="11">
        <v>-1.1359999999999999</v>
      </c>
      <c r="D327" s="11">
        <v>0.66580000000000006</v>
      </c>
      <c r="E327" s="11">
        <v>1.02</v>
      </c>
      <c r="F327" s="11">
        <v>2.7058</v>
      </c>
      <c r="G327" s="11">
        <v>-1.3742000000000001</v>
      </c>
      <c r="H327" s="11">
        <v>0.71579999999999999</v>
      </c>
      <c r="I327" s="9" t="s">
        <v>2</v>
      </c>
      <c r="J327" s="9" t="s">
        <v>2</v>
      </c>
      <c r="K327" s="9">
        <v>1</v>
      </c>
    </row>
    <row r="328" spans="1:11" x14ac:dyDescent="0.3">
      <c r="A328" s="4">
        <v>1826</v>
      </c>
      <c r="B328" s="11">
        <v>1.1519999999999999</v>
      </c>
      <c r="C328" s="11">
        <v>1.1519999999999999</v>
      </c>
      <c r="D328" s="11">
        <v>1.7218</v>
      </c>
      <c r="E328" s="11">
        <v>1.02</v>
      </c>
      <c r="F328" s="11">
        <v>3.7618</v>
      </c>
      <c r="G328" s="11">
        <v>-0.31820000000000004</v>
      </c>
      <c r="H328" s="11">
        <v>1.8442000000000001</v>
      </c>
      <c r="I328" s="9" t="s">
        <v>2</v>
      </c>
      <c r="J328" s="9" t="s">
        <v>2</v>
      </c>
      <c r="K328" s="9">
        <v>2</v>
      </c>
    </row>
    <row r="329" spans="1:11" x14ac:dyDescent="0.3">
      <c r="A329" s="4">
        <v>1827</v>
      </c>
      <c r="B329" s="11">
        <v>1.6220000000000001</v>
      </c>
      <c r="C329" s="11">
        <v>1.6220000000000001</v>
      </c>
      <c r="D329" s="11">
        <v>1.7218</v>
      </c>
      <c r="E329" s="11">
        <v>1.02</v>
      </c>
      <c r="F329" s="11">
        <v>3.7618</v>
      </c>
      <c r="G329" s="11">
        <v>-0.31820000000000004</v>
      </c>
      <c r="H329" s="11">
        <v>1.8442000000000001</v>
      </c>
      <c r="I329" s="9" t="s">
        <v>2</v>
      </c>
      <c r="J329" s="9" t="s">
        <v>2</v>
      </c>
      <c r="K329" s="9">
        <v>2</v>
      </c>
    </row>
    <row r="330" spans="1:11" x14ac:dyDescent="0.3">
      <c r="A330" s="4">
        <v>1828</v>
      </c>
      <c r="B330" s="11">
        <v>0.29899999999999999</v>
      </c>
      <c r="C330" s="11">
        <v>0.29899999999999999</v>
      </c>
      <c r="D330" s="11">
        <v>-1.4461999999999999</v>
      </c>
      <c r="E330" s="11">
        <v>1.02</v>
      </c>
      <c r="F330" s="11">
        <v>0.59379999999999999</v>
      </c>
      <c r="G330" s="11">
        <v>-3.4862000000000002</v>
      </c>
      <c r="H330" s="11">
        <v>-1.5409999999999999</v>
      </c>
      <c r="I330" s="9" t="s">
        <v>2</v>
      </c>
      <c r="J330" s="9" t="s">
        <v>2</v>
      </c>
      <c r="K330" s="9">
        <v>-1</v>
      </c>
    </row>
    <row r="331" spans="1:11" x14ac:dyDescent="0.3">
      <c r="A331" s="4">
        <v>1829</v>
      </c>
      <c r="B331" s="11">
        <v>-0.376</v>
      </c>
      <c r="C331" s="11">
        <v>-0.376</v>
      </c>
      <c r="D331" s="11">
        <v>1.7218</v>
      </c>
      <c r="E331" s="11">
        <v>1.02</v>
      </c>
      <c r="F331" s="11">
        <v>3.7618</v>
      </c>
      <c r="G331" s="11">
        <v>-0.31820000000000004</v>
      </c>
      <c r="H331" s="11">
        <v>1.8442000000000001</v>
      </c>
      <c r="I331" s="9" t="s">
        <v>2</v>
      </c>
      <c r="J331" s="9" t="s">
        <v>2</v>
      </c>
      <c r="K331" s="9">
        <v>2</v>
      </c>
    </row>
    <row r="332" spans="1:11" x14ac:dyDescent="0.3">
      <c r="A332" s="4">
        <v>1830</v>
      </c>
      <c r="B332" s="11">
        <v>0.16800000000000001</v>
      </c>
      <c r="C332" s="11">
        <v>0.16800000000000001</v>
      </c>
      <c r="D332" s="11">
        <v>-0.39019999999999999</v>
      </c>
      <c r="E332" s="11">
        <v>1.02</v>
      </c>
      <c r="F332" s="11">
        <v>1.6497999999999999</v>
      </c>
      <c r="G332" s="11">
        <v>-2.4302000000000001</v>
      </c>
      <c r="H332" s="11">
        <v>-0.41260000000000002</v>
      </c>
      <c r="I332" s="9" t="s">
        <v>2</v>
      </c>
      <c r="J332" s="9" t="s">
        <v>2</v>
      </c>
      <c r="K332" s="9">
        <v>0</v>
      </c>
    </row>
    <row r="333" spans="1:11" x14ac:dyDescent="0.3">
      <c r="A333" s="4">
        <v>1831</v>
      </c>
      <c r="B333" s="11">
        <v>-0.253</v>
      </c>
      <c r="C333" s="11">
        <v>-0.253</v>
      </c>
      <c r="D333" s="11">
        <v>-0.39019999999999999</v>
      </c>
      <c r="E333" s="11">
        <v>1.02</v>
      </c>
      <c r="F333" s="11">
        <v>1.6497999999999999</v>
      </c>
      <c r="G333" s="11">
        <v>-2.4302000000000001</v>
      </c>
      <c r="H333" s="11">
        <v>-0.41260000000000002</v>
      </c>
      <c r="I333" s="9" t="s">
        <v>2</v>
      </c>
      <c r="J333" s="9" t="s">
        <v>2</v>
      </c>
      <c r="K333" s="9">
        <v>0</v>
      </c>
    </row>
    <row r="334" spans="1:11" x14ac:dyDescent="0.3">
      <c r="A334" s="4">
        <v>1832</v>
      </c>
      <c r="B334" s="11">
        <v>-1.105</v>
      </c>
      <c r="C334" s="11">
        <v>-1.105</v>
      </c>
      <c r="D334" s="11">
        <v>-1.4461999999999999</v>
      </c>
      <c r="E334" s="11">
        <v>1.02</v>
      </c>
      <c r="F334" s="11">
        <v>0.59379999999999999</v>
      </c>
      <c r="G334" s="11">
        <v>-3.4862000000000002</v>
      </c>
      <c r="H334" s="11">
        <v>-1.5409999999999999</v>
      </c>
      <c r="I334" s="9" t="s">
        <v>2</v>
      </c>
      <c r="J334" s="9" t="s">
        <v>2</v>
      </c>
      <c r="K334" s="9">
        <v>-1</v>
      </c>
    </row>
    <row r="335" spans="1:11" x14ac:dyDescent="0.3">
      <c r="A335" s="4">
        <v>1833</v>
      </c>
      <c r="B335" s="11">
        <v>-2.653</v>
      </c>
      <c r="C335" s="11">
        <v>-2.653</v>
      </c>
      <c r="D335" s="11">
        <v>-1.4461999999999999</v>
      </c>
      <c r="E335" s="11">
        <v>1.02</v>
      </c>
      <c r="F335" s="11">
        <v>0.59379999999999999</v>
      </c>
      <c r="G335" s="11">
        <v>-3.4862000000000002</v>
      </c>
      <c r="H335" s="11">
        <v>-1.5409999999999999</v>
      </c>
      <c r="I335" s="9" t="s">
        <v>2</v>
      </c>
      <c r="J335" s="9" t="s">
        <v>2</v>
      </c>
      <c r="K335" s="9">
        <v>-1</v>
      </c>
    </row>
    <row r="336" spans="1:11" x14ac:dyDescent="0.3">
      <c r="A336" s="4">
        <v>1834</v>
      </c>
      <c r="B336" s="11">
        <v>2.7240000000000002</v>
      </c>
      <c r="C336" s="11">
        <v>2.7240000000000002</v>
      </c>
      <c r="D336" s="11">
        <v>1.7218</v>
      </c>
      <c r="E336" s="11">
        <v>1.02</v>
      </c>
      <c r="F336" s="11">
        <v>3.7618</v>
      </c>
      <c r="G336" s="11">
        <v>-0.31820000000000004</v>
      </c>
      <c r="H336" s="11">
        <v>1.8442000000000001</v>
      </c>
      <c r="I336" s="9" t="s">
        <v>2</v>
      </c>
      <c r="J336" s="9" t="s">
        <v>2</v>
      </c>
      <c r="K336" s="9">
        <v>2</v>
      </c>
    </row>
    <row r="337" spans="1:11" x14ac:dyDescent="0.3">
      <c r="A337" s="4">
        <v>1835</v>
      </c>
      <c r="B337" s="11">
        <v>1.077</v>
      </c>
      <c r="C337" s="11">
        <v>1.077</v>
      </c>
      <c r="D337" s="11">
        <v>-0.39019999999999999</v>
      </c>
      <c r="E337" s="11">
        <v>1.02</v>
      </c>
      <c r="F337" s="11">
        <v>1.6497999999999999</v>
      </c>
      <c r="G337" s="11">
        <v>-2.4302000000000001</v>
      </c>
      <c r="H337" s="11">
        <v>-0.41260000000000002</v>
      </c>
      <c r="I337" s="9" t="s">
        <v>2</v>
      </c>
      <c r="J337" s="9" t="s">
        <v>2</v>
      </c>
      <c r="K337" s="9">
        <v>0</v>
      </c>
    </row>
    <row r="338" spans="1:11" x14ac:dyDescent="0.3">
      <c r="A338" s="4">
        <v>1836</v>
      </c>
      <c r="B338" s="11">
        <v>-0.26500000000000001</v>
      </c>
      <c r="C338" s="11">
        <v>-0.26500000000000001</v>
      </c>
      <c r="D338" s="11">
        <v>-0.39019999999999999</v>
      </c>
      <c r="E338" s="11">
        <v>1.02</v>
      </c>
      <c r="F338" s="11">
        <v>1.6497999999999999</v>
      </c>
      <c r="G338" s="11">
        <v>-2.4302000000000001</v>
      </c>
      <c r="H338" s="11">
        <v>-0.41260000000000002</v>
      </c>
      <c r="I338" s="9" t="s">
        <v>2</v>
      </c>
      <c r="J338" s="9" t="s">
        <v>2</v>
      </c>
      <c r="K338" s="9">
        <v>0</v>
      </c>
    </row>
    <row r="339" spans="1:11" x14ac:dyDescent="0.3">
      <c r="A339" s="4">
        <v>1837</v>
      </c>
      <c r="B339" s="11">
        <v>-2.1070000000000002</v>
      </c>
      <c r="C339" s="11">
        <v>-2.1070000000000002</v>
      </c>
      <c r="D339" s="11" t="s">
        <v>2</v>
      </c>
      <c r="E339" s="11">
        <v>1.02</v>
      </c>
      <c r="F339" s="11" t="s">
        <v>2</v>
      </c>
      <c r="G339" s="11" t="s">
        <v>2</v>
      </c>
      <c r="H339" s="11" t="s">
        <v>2</v>
      </c>
      <c r="I339" s="9" t="s">
        <v>2</v>
      </c>
      <c r="J339" s="9" t="s">
        <v>2</v>
      </c>
      <c r="K339" s="9" t="s">
        <v>2</v>
      </c>
    </row>
    <row r="340" spans="1:11" x14ac:dyDescent="0.3">
      <c r="A340" s="4">
        <v>1838</v>
      </c>
      <c r="B340" s="11">
        <v>-1.43</v>
      </c>
      <c r="C340" s="11">
        <v>-1.43</v>
      </c>
      <c r="D340" s="11">
        <v>-1.4461999999999999</v>
      </c>
      <c r="E340" s="11">
        <v>1.02</v>
      </c>
      <c r="F340" s="11">
        <v>0.59379999999999999</v>
      </c>
      <c r="G340" s="11">
        <v>-3.4862000000000002</v>
      </c>
      <c r="H340" s="11">
        <v>-1.5409999999999999</v>
      </c>
      <c r="I340" s="9" t="s">
        <v>2</v>
      </c>
      <c r="J340" s="9" t="s">
        <v>2</v>
      </c>
      <c r="K340" s="9">
        <v>-1</v>
      </c>
    </row>
    <row r="341" spans="1:11" x14ac:dyDescent="0.3">
      <c r="A341" s="4">
        <v>1839</v>
      </c>
      <c r="B341" s="11">
        <v>0.28499999999999998</v>
      </c>
      <c r="C341" s="11">
        <v>0.28499999999999998</v>
      </c>
      <c r="D341" s="11">
        <v>-0.39019999999999999</v>
      </c>
      <c r="E341" s="11">
        <v>1.02</v>
      </c>
      <c r="F341" s="11">
        <v>1.6497999999999999</v>
      </c>
      <c r="G341" s="11">
        <v>-2.4302000000000001</v>
      </c>
      <c r="H341" s="11">
        <v>-0.41260000000000002</v>
      </c>
      <c r="I341" s="9" t="s">
        <v>2</v>
      </c>
      <c r="J341" s="9" t="s">
        <v>2</v>
      </c>
      <c r="K341" s="9">
        <v>0</v>
      </c>
    </row>
    <row r="342" spans="1:11" x14ac:dyDescent="0.3">
      <c r="A342" s="4">
        <v>1840</v>
      </c>
      <c r="B342" s="11">
        <v>-2.798</v>
      </c>
      <c r="C342" s="11">
        <v>-2.798</v>
      </c>
      <c r="D342" s="11">
        <v>-2.5021</v>
      </c>
      <c r="E342" s="11">
        <v>1.02</v>
      </c>
      <c r="F342" s="11">
        <v>-0.46210000000000001</v>
      </c>
      <c r="G342" s="11">
        <v>-4.5420999999999996</v>
      </c>
      <c r="H342" s="11">
        <v>-2.6694</v>
      </c>
      <c r="I342" s="9" t="s">
        <v>2</v>
      </c>
      <c r="J342" s="9" t="s">
        <v>2</v>
      </c>
      <c r="K342" s="9">
        <v>-2</v>
      </c>
    </row>
    <row r="343" spans="1:11" x14ac:dyDescent="0.3">
      <c r="A343" s="4">
        <v>1841</v>
      </c>
      <c r="B343" s="11">
        <v>-2.0630000000000002</v>
      </c>
      <c r="C343" s="11">
        <v>-2.0630000000000002</v>
      </c>
      <c r="D343" s="11">
        <v>-2.5021</v>
      </c>
      <c r="E343" s="11">
        <v>1.02</v>
      </c>
      <c r="F343" s="11">
        <v>-0.46210000000000001</v>
      </c>
      <c r="G343" s="11">
        <v>-4.5420999999999996</v>
      </c>
      <c r="H343" s="11">
        <v>-2.6694</v>
      </c>
      <c r="I343" s="9" t="s">
        <v>2</v>
      </c>
      <c r="J343" s="9" t="s">
        <v>2</v>
      </c>
      <c r="K343" s="9">
        <v>-2</v>
      </c>
    </row>
    <row r="344" spans="1:11" x14ac:dyDescent="0.3">
      <c r="A344" s="4">
        <v>1842</v>
      </c>
      <c r="B344" s="11">
        <v>-0.76700000000000002</v>
      </c>
      <c r="C344" s="11">
        <v>-0.76700000000000002</v>
      </c>
      <c r="D344" s="11">
        <v>1.7218</v>
      </c>
      <c r="E344" s="11">
        <v>1.02</v>
      </c>
      <c r="F344" s="11">
        <v>3.7618</v>
      </c>
      <c r="G344" s="11">
        <v>-0.31820000000000004</v>
      </c>
      <c r="H344" s="11">
        <v>1.8442000000000001</v>
      </c>
      <c r="I344" s="9" t="s">
        <v>2</v>
      </c>
      <c r="J344" s="9" t="s">
        <v>2</v>
      </c>
      <c r="K344" s="9">
        <v>2</v>
      </c>
    </row>
    <row r="345" spans="1:11" x14ac:dyDescent="0.3">
      <c r="A345" s="4">
        <v>1843</v>
      </c>
      <c r="B345" s="11">
        <v>-2.1779999999999999</v>
      </c>
      <c r="C345" s="11">
        <v>-2.1779999999999999</v>
      </c>
      <c r="D345" s="11">
        <v>-3.5581</v>
      </c>
      <c r="E345" s="11">
        <v>1.02</v>
      </c>
      <c r="F345" s="11">
        <v>-1.5181</v>
      </c>
      <c r="G345" s="11">
        <v>-5.5980999999999996</v>
      </c>
      <c r="H345" s="11">
        <v>-3.7978000000000001</v>
      </c>
      <c r="I345" s="9" t="s">
        <v>2</v>
      </c>
      <c r="J345" s="9" t="s">
        <v>2</v>
      </c>
      <c r="K345" s="9">
        <v>-3</v>
      </c>
    </row>
    <row r="346" spans="1:11" x14ac:dyDescent="0.3">
      <c r="A346" s="4">
        <v>1844</v>
      </c>
      <c r="B346" s="11">
        <v>-2.569</v>
      </c>
      <c r="C346" s="11">
        <v>-2.569</v>
      </c>
      <c r="D346" s="11">
        <v>-3.5581</v>
      </c>
      <c r="E346" s="11">
        <v>1.02</v>
      </c>
      <c r="F346" s="11">
        <v>-1.5181</v>
      </c>
      <c r="G346" s="11">
        <v>-5.5980999999999996</v>
      </c>
      <c r="H346" s="11">
        <v>-3.7978000000000001</v>
      </c>
      <c r="I346" s="9" t="s">
        <v>2</v>
      </c>
      <c r="J346" s="9" t="s">
        <v>2</v>
      </c>
      <c r="K346" s="9">
        <v>-3</v>
      </c>
    </row>
    <row r="347" spans="1:11" x14ac:dyDescent="0.3">
      <c r="A347" s="4">
        <v>1845</v>
      </c>
      <c r="B347" s="11">
        <v>-0.24400000000000002</v>
      </c>
      <c r="C347" s="11">
        <v>-0.24400000000000002</v>
      </c>
      <c r="D347" s="11">
        <v>-0.39019999999999999</v>
      </c>
      <c r="E347" s="11">
        <v>1.02</v>
      </c>
      <c r="F347" s="11">
        <v>1.6497999999999999</v>
      </c>
      <c r="G347" s="11">
        <v>-2.4302000000000001</v>
      </c>
      <c r="H347" s="11">
        <v>-0.41260000000000002</v>
      </c>
      <c r="I347" s="9" t="s">
        <v>2</v>
      </c>
      <c r="J347" s="9" t="s">
        <v>2</v>
      </c>
      <c r="K347" s="9">
        <v>0</v>
      </c>
    </row>
    <row r="348" spans="1:11" x14ac:dyDescent="0.3">
      <c r="A348" s="4">
        <v>1846</v>
      </c>
      <c r="B348" s="11">
        <v>1.179</v>
      </c>
      <c r="C348" s="11">
        <v>1.179</v>
      </c>
      <c r="D348" s="11">
        <v>0.66580000000000006</v>
      </c>
      <c r="E348" s="11">
        <v>1.02</v>
      </c>
      <c r="F348" s="11">
        <v>2.7058</v>
      </c>
      <c r="G348" s="11">
        <v>-1.3742000000000001</v>
      </c>
      <c r="H348" s="11">
        <v>0.71579999999999999</v>
      </c>
      <c r="I348" s="9" t="s">
        <v>2</v>
      </c>
      <c r="J348" s="9" t="s">
        <v>2</v>
      </c>
      <c r="K348" s="9">
        <v>1</v>
      </c>
    </row>
    <row r="349" spans="1:11" x14ac:dyDescent="0.3">
      <c r="A349" s="4">
        <v>1847</v>
      </c>
      <c r="B349" s="11">
        <v>-0.28800000000000003</v>
      </c>
      <c r="C349" s="11">
        <v>-0.28800000000000003</v>
      </c>
      <c r="D349" s="11">
        <v>-0.39019999999999999</v>
      </c>
      <c r="E349" s="11">
        <v>1.02</v>
      </c>
      <c r="F349" s="11">
        <v>1.6497999999999999</v>
      </c>
      <c r="G349" s="11">
        <v>-2.4302000000000001</v>
      </c>
      <c r="H349" s="11">
        <v>-0.41260000000000002</v>
      </c>
      <c r="I349" s="9" t="s">
        <v>2</v>
      </c>
      <c r="J349" s="9" t="s">
        <v>2</v>
      </c>
      <c r="K349" s="9">
        <v>0</v>
      </c>
    </row>
    <row r="350" spans="1:11" x14ac:dyDescent="0.3">
      <c r="A350" s="4">
        <v>1848</v>
      </c>
      <c r="B350" s="11">
        <v>-0.63</v>
      </c>
      <c r="C350" s="11">
        <v>-0.63</v>
      </c>
      <c r="D350" s="11">
        <v>0.66580000000000006</v>
      </c>
      <c r="E350" s="11">
        <v>1.02</v>
      </c>
      <c r="F350" s="11">
        <v>2.7058</v>
      </c>
      <c r="G350" s="11">
        <v>-1.3742000000000001</v>
      </c>
      <c r="H350" s="11">
        <v>0.71579999999999999</v>
      </c>
      <c r="I350" s="9" t="s">
        <v>2</v>
      </c>
      <c r="J350" s="9" t="s">
        <v>2</v>
      </c>
      <c r="K350" s="9">
        <v>1</v>
      </c>
    </row>
    <row r="351" spans="1:11" x14ac:dyDescent="0.3">
      <c r="A351" s="4">
        <v>1849</v>
      </c>
      <c r="B351" s="11">
        <v>-0.95499999999999996</v>
      </c>
      <c r="C351" s="11">
        <v>-0.95499999999999996</v>
      </c>
      <c r="D351" s="11">
        <v>-1.4461999999999999</v>
      </c>
      <c r="E351" s="11">
        <v>1.02</v>
      </c>
      <c r="F351" s="11">
        <v>0.59379999999999999</v>
      </c>
      <c r="G351" s="11">
        <v>-3.4862000000000002</v>
      </c>
      <c r="H351" s="11">
        <v>-1.5409999999999999</v>
      </c>
      <c r="I351" s="9" t="s">
        <v>2</v>
      </c>
      <c r="J351" s="9" t="s">
        <v>2</v>
      </c>
      <c r="K351" s="9">
        <v>-1</v>
      </c>
    </row>
    <row r="352" spans="1:11" x14ac:dyDescent="0.3">
      <c r="A352" s="4">
        <v>1850</v>
      </c>
      <c r="B352" s="11">
        <v>-1.34</v>
      </c>
      <c r="C352" s="11">
        <v>-1.34</v>
      </c>
      <c r="D352" s="11">
        <v>0.66580000000000006</v>
      </c>
      <c r="E352" s="11">
        <v>1.02</v>
      </c>
      <c r="F352" s="11">
        <v>2.7058</v>
      </c>
      <c r="G352" s="11">
        <v>-1.3742000000000001</v>
      </c>
      <c r="H352" s="11">
        <v>0.71579999999999999</v>
      </c>
      <c r="I352" s="9" t="s">
        <v>2</v>
      </c>
      <c r="J352" s="9" t="s">
        <v>2</v>
      </c>
      <c r="K352" s="9">
        <v>1</v>
      </c>
    </row>
    <row r="353" spans="1:11" x14ac:dyDescent="0.3">
      <c r="A353" s="4">
        <v>1851</v>
      </c>
      <c r="B353" s="11">
        <v>-2.1779999999999999</v>
      </c>
      <c r="C353" s="11">
        <v>-2.1779999999999999</v>
      </c>
      <c r="D353" s="11">
        <v>-1.4461999999999999</v>
      </c>
      <c r="E353" s="11">
        <v>1.02</v>
      </c>
      <c r="F353" s="11">
        <v>0.59379999999999999</v>
      </c>
      <c r="G353" s="11">
        <v>-3.4862000000000002</v>
      </c>
      <c r="H353" s="11">
        <v>-1.5409999999999999</v>
      </c>
      <c r="I353" s="9" t="s">
        <v>2</v>
      </c>
      <c r="J353" s="9" t="s">
        <v>2</v>
      </c>
      <c r="K353" s="9">
        <v>-1</v>
      </c>
    </row>
    <row r="354" spans="1:11" x14ac:dyDescent="0.3">
      <c r="A354" s="4">
        <v>1852</v>
      </c>
      <c r="B354" s="11">
        <v>0.97400000000000009</v>
      </c>
      <c r="C354" s="11">
        <v>0.97400000000000009</v>
      </c>
      <c r="D354" s="11">
        <v>-0.39019999999999999</v>
      </c>
      <c r="E354" s="11">
        <v>1.02</v>
      </c>
      <c r="F354" s="11">
        <v>1.6497999999999999</v>
      </c>
      <c r="G354" s="11">
        <v>-2.4302000000000001</v>
      </c>
      <c r="H354" s="11">
        <v>-0.41260000000000002</v>
      </c>
      <c r="I354" s="9" t="s">
        <v>2</v>
      </c>
      <c r="J354" s="9" t="s">
        <v>2</v>
      </c>
      <c r="K354" s="9">
        <v>0</v>
      </c>
    </row>
    <row r="355" spans="1:11" x14ac:dyDescent="0.3">
      <c r="A355" s="4">
        <v>1853</v>
      </c>
      <c r="B355" s="11">
        <v>0.24700000000000003</v>
      </c>
      <c r="C355" s="11">
        <v>0.24700000000000003</v>
      </c>
      <c r="D355" s="11">
        <v>0.66580000000000006</v>
      </c>
      <c r="E355" s="11">
        <v>1.02</v>
      </c>
      <c r="F355" s="11">
        <v>2.7058</v>
      </c>
      <c r="G355" s="11">
        <v>-1.3742000000000001</v>
      </c>
      <c r="H355" s="11">
        <v>0.71579999999999999</v>
      </c>
      <c r="I355" s="9" t="s">
        <v>2</v>
      </c>
      <c r="J355" s="9" t="s">
        <v>2</v>
      </c>
      <c r="K355" s="9">
        <v>1</v>
      </c>
    </row>
    <row r="356" spans="1:11" x14ac:dyDescent="0.3">
      <c r="A356" s="4">
        <v>1854</v>
      </c>
      <c r="B356" s="11">
        <v>-0.19600000000000001</v>
      </c>
      <c r="C356" s="11">
        <v>-0.19600000000000001</v>
      </c>
      <c r="D356" s="11">
        <v>-0.39019999999999999</v>
      </c>
      <c r="E356" s="11">
        <v>1.02</v>
      </c>
      <c r="F356" s="11">
        <v>1.6497999999999999</v>
      </c>
      <c r="G356" s="11">
        <v>-2.4302000000000001</v>
      </c>
      <c r="H356" s="11">
        <v>-0.41260000000000002</v>
      </c>
      <c r="I356" s="9" t="s">
        <v>2</v>
      </c>
      <c r="J356" s="9" t="s">
        <v>2</v>
      </c>
      <c r="K356" s="9">
        <v>0</v>
      </c>
    </row>
    <row r="357" spans="1:11" x14ac:dyDescent="0.3">
      <c r="A357" s="4">
        <v>1855</v>
      </c>
      <c r="B357" s="11">
        <v>-1.0780000000000001</v>
      </c>
      <c r="C357" s="11">
        <v>-1.0780000000000001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-2.0859999999999999</v>
      </c>
      <c r="C358" s="11">
        <v>-2.0859999999999999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0.94300000000000006</v>
      </c>
      <c r="C359" s="11">
        <v>0.94300000000000006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-1.4610000000000001</v>
      </c>
      <c r="C360" s="11">
        <v>-1.4610000000000001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3.266</v>
      </c>
      <c r="C361" s="11">
        <v>3.266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-3.0590000000000002</v>
      </c>
      <c r="C362" s="11">
        <v>-3.0590000000000002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-0.623</v>
      </c>
      <c r="C363" s="11">
        <v>-0.623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0.13700000000000001</v>
      </c>
      <c r="C364" s="11">
        <v>0.13700000000000001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-1.03</v>
      </c>
      <c r="C365" s="11">
        <v>-1.03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-1.3840000000000001</v>
      </c>
      <c r="C366" s="11">
        <v>-1.3840000000000001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1.883</v>
      </c>
      <c r="C367" s="11">
        <v>1.883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-1.1839999999999999</v>
      </c>
      <c r="C368" s="11">
        <v>-1.1839999999999999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-1.423</v>
      </c>
      <c r="C369" s="11">
        <v>-1.423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0.61599999999999999</v>
      </c>
      <c r="C370" s="11">
        <v>0.61599999999999999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1.4990000000000001</v>
      </c>
      <c r="C371" s="11">
        <v>1.4990000000000001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1.5389999999999999</v>
      </c>
      <c r="C372" s="11">
        <v>1.5389999999999999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0.29499999999999998</v>
      </c>
      <c r="C373" s="11">
        <v>0.29499999999999998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0.47200000000000003</v>
      </c>
      <c r="C374" s="11">
        <v>0.47200000000000003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1.6950000000000001</v>
      </c>
      <c r="C375" s="11">
        <v>1.6950000000000001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2.1869999999999998</v>
      </c>
      <c r="C376" s="11">
        <v>2.1869999999999998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-1.0509999999999999</v>
      </c>
      <c r="C377" s="11">
        <v>-1.0509999999999999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0.22</v>
      </c>
      <c r="C378" s="11">
        <v>0.22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-0.90900000000000003</v>
      </c>
      <c r="C379" s="11">
        <v>-0.90900000000000003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-1.4510000000000001</v>
      </c>
      <c r="C380" s="11">
        <v>-1.4510000000000001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-2.9260000000000002</v>
      </c>
      <c r="C381" s="11">
        <v>-2.9260000000000002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0.48499999999999999</v>
      </c>
      <c r="C382" s="11">
        <v>0.48499999999999999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1.514</v>
      </c>
      <c r="C383" s="11">
        <v>1.514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-1.3129999999999999</v>
      </c>
      <c r="C384" s="11">
        <v>-1.3129999999999999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-1.409</v>
      </c>
      <c r="C385" s="11">
        <v>-1.409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0.34100000000000003</v>
      </c>
      <c r="C386" s="11">
        <v>0.34100000000000003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0.222</v>
      </c>
      <c r="C387" s="11">
        <v>0.222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-0.27600000000000002</v>
      </c>
      <c r="C388" s="11">
        <v>-0.27600000000000002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1.893</v>
      </c>
      <c r="C389" s="11">
        <v>1.893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-2.7229999999999999</v>
      </c>
      <c r="C390" s="11">
        <v>-2.7229999999999999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-1.032</v>
      </c>
      <c r="C391" s="11">
        <v>-1.032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-1.9419999999999999</v>
      </c>
      <c r="C392" s="11">
        <v>-1.9419999999999999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-1.446</v>
      </c>
      <c r="C393" s="11">
        <v>-1.446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-1.284</v>
      </c>
      <c r="C394" s="11">
        <v>-1.284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-0.30099999999999999</v>
      </c>
      <c r="C395" s="11">
        <v>-0.30099999999999999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0.129</v>
      </c>
      <c r="C396" s="11">
        <v>0.129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0.47400000000000003</v>
      </c>
      <c r="C397" s="11">
        <v>0.47400000000000003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-0.46500000000000002</v>
      </c>
      <c r="C398" s="11">
        <v>-0.46500000000000002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-0.66700000000000004</v>
      </c>
      <c r="C399" s="11">
        <v>-0.66700000000000004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-2.2029999999999998</v>
      </c>
      <c r="C400" s="11">
        <v>-2.2029999999999998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-0.69600000000000006</v>
      </c>
      <c r="C401" s="11">
        <v>-0.69600000000000006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0.73299999999999998</v>
      </c>
      <c r="C402" s="11">
        <v>0.73299999999999998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0.18100000000000002</v>
      </c>
      <c r="C403" s="11">
        <v>0.18100000000000002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-0.871</v>
      </c>
      <c r="C404" s="11">
        <v>-0.871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-1.5090000000000001</v>
      </c>
      <c r="C405" s="11">
        <v>-1.5090000000000001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1.8680000000000001</v>
      </c>
      <c r="C406" s="11">
        <v>1.8680000000000001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1.66</v>
      </c>
      <c r="C407" s="11">
        <v>1.66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-0.22600000000000001</v>
      </c>
      <c r="C408" s="11">
        <v>-0.22600000000000001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-2.6110000000000002</v>
      </c>
      <c r="C409" s="11">
        <v>-2.6110000000000002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-0.60299999999999998</v>
      </c>
      <c r="C410" s="11">
        <v>-0.60299999999999998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-2.569</v>
      </c>
      <c r="C411" s="11">
        <v>-2.569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-2.3780000000000001</v>
      </c>
      <c r="C412" s="11">
        <v>-2.3780000000000001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1.972</v>
      </c>
      <c r="C413" s="11">
        <v>1.972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-0.71300000000000008</v>
      </c>
      <c r="C414" s="11">
        <v>-0.71300000000000008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-3.53</v>
      </c>
      <c r="C415" s="11">
        <v>-3.53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-1.415</v>
      </c>
      <c r="C416" s="11">
        <v>-1.415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-1.155</v>
      </c>
      <c r="C417" s="11">
        <v>-1.155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-1.4590000000000001</v>
      </c>
      <c r="C418" s="11">
        <v>-1.4590000000000001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-9.6000000000000002E-2</v>
      </c>
      <c r="C419" s="11">
        <v>-9.6000000000000002E-2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-1.0009999999999999</v>
      </c>
      <c r="C420" s="11">
        <v>-1.0009999999999999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-3.294</v>
      </c>
      <c r="C421" s="11">
        <v>-3.294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-0.32100000000000001</v>
      </c>
      <c r="C422" s="11">
        <v>-0.32100000000000001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1.7490000000000001</v>
      </c>
      <c r="C423" s="11">
        <v>1.7490000000000001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-1.6360000000000001</v>
      </c>
      <c r="C424" s="11">
        <v>-1.6360000000000001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1.2769999999999999</v>
      </c>
      <c r="C425" s="11">
        <v>1.2769999999999999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-0.76100000000000001</v>
      </c>
      <c r="C426" s="11">
        <v>-0.76100000000000001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-0.86899999999999999</v>
      </c>
      <c r="C427" s="11">
        <v>-0.86899999999999999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-1.1379999999999999</v>
      </c>
      <c r="C428" s="11">
        <v>-1.1379999999999999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-0.28400000000000003</v>
      </c>
      <c r="C429" s="11">
        <v>-0.28400000000000003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2.2970000000000002</v>
      </c>
      <c r="C430" s="11">
        <v>2.2970000000000002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0.38900000000000001</v>
      </c>
      <c r="C431" s="11">
        <v>0.38900000000000001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-1.0069999999999999</v>
      </c>
      <c r="C432" s="11">
        <v>-1.0069999999999999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-0.71499999999999997</v>
      </c>
      <c r="C433" s="11">
        <v>-0.71499999999999997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-0.13400000000000001</v>
      </c>
      <c r="C434" s="11">
        <v>-0.13400000000000001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0.42200000000000004</v>
      </c>
      <c r="C435" s="11">
        <v>0.42200000000000004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0.9910000000000001</v>
      </c>
      <c r="C436" s="11">
        <v>0.9910000000000001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0.68700000000000006</v>
      </c>
      <c r="C437" s="11">
        <v>0.68700000000000006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-0.75700000000000001</v>
      </c>
      <c r="C438" s="11">
        <v>-0.75700000000000001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4.0000000000000001E-3</v>
      </c>
      <c r="C439" s="11">
        <v>4.0000000000000001E-3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-0.63400000000000001</v>
      </c>
      <c r="C440" s="11">
        <v>-0.63400000000000001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-0.75700000000000001</v>
      </c>
      <c r="C441" s="11">
        <v>-0.75700000000000001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-1.4570000000000001</v>
      </c>
      <c r="C442" s="11">
        <v>-1.4570000000000001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0.32</v>
      </c>
      <c r="C443" s="11">
        <v>0.32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-0.88</v>
      </c>
      <c r="C444" s="11">
        <v>-0.88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0.13700000000000001</v>
      </c>
      <c r="C445" s="11">
        <v>0.13700000000000001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-0.46500000000000002</v>
      </c>
      <c r="C446" s="11">
        <v>-0.46500000000000002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0.93900000000000006</v>
      </c>
      <c r="C447" s="11">
        <v>0.93900000000000006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1.0289999999999999</v>
      </c>
      <c r="C448" s="11">
        <v>1.0289999999999999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1.718</v>
      </c>
      <c r="C449" s="11">
        <v>1.718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-2.13</v>
      </c>
      <c r="C450" s="11">
        <v>-2.13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0.61399999999999999</v>
      </c>
      <c r="C451" s="11">
        <v>0.61399999999999999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1.762</v>
      </c>
      <c r="C452" s="11">
        <v>1.762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-7.8E-2</v>
      </c>
      <c r="C453" s="11">
        <v>-7.8E-2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2.2290000000000001</v>
      </c>
      <c r="C454" s="11">
        <v>2.2290000000000001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0.499</v>
      </c>
      <c r="C455" s="11">
        <v>0.499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-2.5649999999999999</v>
      </c>
      <c r="C456" s="11">
        <v>-2.5649999999999999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-0.503</v>
      </c>
      <c r="C457" s="11">
        <v>-0.503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-0.45100000000000001</v>
      </c>
      <c r="C458" s="11">
        <v>-0.45100000000000001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0.127</v>
      </c>
      <c r="C459" s="11">
        <v>0.127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-8.2000000000000003E-2</v>
      </c>
      <c r="C460" s="11">
        <v>-8.2000000000000003E-2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1.2989999999999999</v>
      </c>
      <c r="C461" s="11">
        <v>1.2989999999999999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-1.9259999999999999</v>
      </c>
      <c r="C462" s="11">
        <v>-1.9259999999999999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-1.54</v>
      </c>
      <c r="C463" s="11">
        <v>-1.54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-1.486</v>
      </c>
      <c r="C464" s="11">
        <v>-1.486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0.9910000000000001</v>
      </c>
      <c r="C465" s="11">
        <v>0.9910000000000001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1.4039999999999999</v>
      </c>
      <c r="C466" s="11">
        <v>1.4039999999999999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-1.5569999999999999</v>
      </c>
      <c r="C467" s="11">
        <v>-1.5569999999999999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-1.661</v>
      </c>
      <c r="C468" s="11">
        <v>-1.661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1.6240000000000001</v>
      </c>
      <c r="C469" s="11">
        <v>1.6240000000000001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-0.89200000000000002</v>
      </c>
      <c r="C470" s="11">
        <v>-0.89200000000000002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0.76800000000000002</v>
      </c>
      <c r="C471" s="11">
        <v>0.76800000000000002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-0.40900000000000003</v>
      </c>
      <c r="C472" s="11">
        <v>-0.40900000000000003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1.0389999999999999</v>
      </c>
      <c r="C473" s="11">
        <v>1.0389999999999999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-1.4999999999999999E-2</v>
      </c>
      <c r="C474" s="11">
        <v>-1.4999999999999999E-2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-0.36499999999999999</v>
      </c>
      <c r="C475" s="11">
        <v>-0.36499999999999999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-1.109</v>
      </c>
      <c r="C476" s="11">
        <v>-1.109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0.40200000000000002</v>
      </c>
      <c r="C477" s="11">
        <v>0.40200000000000002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1.718</v>
      </c>
      <c r="C478" s="11">
        <v>1.718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-0.33200000000000002</v>
      </c>
      <c r="C479" s="11">
        <v>-0.33200000000000002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-1.5170000000000001</v>
      </c>
      <c r="C480" s="11">
        <v>-1.5170000000000001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-1.3460000000000001</v>
      </c>
      <c r="C481" s="11">
        <v>-1.3460000000000001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-2.3380000000000001</v>
      </c>
      <c r="C482" s="11">
        <v>-2.3380000000000001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-1.04</v>
      </c>
      <c r="C483" s="11">
        <v>-1.04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1.5449999999999999</v>
      </c>
      <c r="C484" s="11">
        <v>1.5449999999999999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3.7970000000000002</v>
      </c>
      <c r="C485" s="11">
        <v>3.7970000000000002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-0.72799999999999998</v>
      </c>
      <c r="C486" s="11">
        <v>-0.72799999999999998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0.98100000000000009</v>
      </c>
      <c r="C487" s="11">
        <v>0.98100000000000009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-3.7999999999999999E-2</v>
      </c>
      <c r="C488" s="11">
        <v>-3.7999999999999999E-2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0.51800000000000002</v>
      </c>
      <c r="C489" s="11">
        <v>0.51800000000000002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0.55400000000000005</v>
      </c>
      <c r="C490" s="11">
        <v>0.55400000000000005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0.78500000000000003</v>
      </c>
      <c r="C491" s="11">
        <v>0.78500000000000003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0.24700000000000003</v>
      </c>
      <c r="C492" s="11">
        <v>0.24700000000000003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1.931</v>
      </c>
      <c r="C493" s="11">
        <v>1.931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1.6970000000000001</v>
      </c>
      <c r="C494" s="11">
        <v>1.6970000000000001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-0.60299999999999998</v>
      </c>
      <c r="C495" s="11">
        <v>-0.60299999999999998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3.96</v>
      </c>
      <c r="C496" s="11">
        <v>3.96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3.206</v>
      </c>
      <c r="C497" s="11">
        <v>3.206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-0.76900000000000002</v>
      </c>
      <c r="C498" s="11">
        <v>-0.76900000000000002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-0.51900000000000002</v>
      </c>
      <c r="C499" s="11">
        <v>-0.51900000000000002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0.57900000000000007</v>
      </c>
      <c r="C500" s="11">
        <v>0.57900000000000007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1.627</v>
      </c>
      <c r="C501" s="11">
        <v>1.627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-1.296</v>
      </c>
      <c r="C502" s="11">
        <v>-1.296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1.1950000000000001</v>
      </c>
      <c r="C503" s="11">
        <v>1.1950000000000001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1.012</v>
      </c>
      <c r="C504" s="11">
        <v>1.012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2.1720000000000002</v>
      </c>
      <c r="C505" s="11">
        <v>2.1720000000000002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0.55400000000000005</v>
      </c>
      <c r="C506" s="11">
        <v>0.55400000000000005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1.004</v>
      </c>
      <c r="C507" s="11">
        <v>1.004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4.7389999999999999</v>
      </c>
      <c r="C508" s="11">
        <v>4.7389999999999999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0.997</v>
      </c>
      <c r="C509" s="11">
        <v>0.997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0.83108293037160397</v>
      </c>
      <c r="C510">
        <v>0.83108293037160397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1.0305218400913401</v>
      </c>
      <c r="C511">
        <v>1.0305218400913401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2.7939816734027398</v>
      </c>
      <c r="C512">
        <v>2.7939816734027398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-0.94287368766187996</v>
      </c>
      <c r="C513">
        <v>-0.94287368766187996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0.95704434703670305</v>
      </c>
      <c r="C514">
        <v>0.95704434703670305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3.0983884303433902</v>
      </c>
      <c r="C515">
        <v>3.0983884303433902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1.1249929025901699</v>
      </c>
      <c r="C516">
        <v>1.1249929025901699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4.19005404144092</v>
      </c>
      <c r="C517">
        <v>4.19005404144092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1.9857292498016801</v>
      </c>
      <c r="C518">
        <v>1.9857292498016801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 t="s">
        <v>2</v>
      </c>
      <c r="C519" t="s">
        <v>2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12247-E1F3-4041-8278-B0AC4217964A}">
  <dimension ref="A1:M519"/>
  <sheetViews>
    <sheetView topLeftCell="A493" workbookViewId="0">
      <selection activeCell="C514" sqref="C514"/>
    </sheetView>
  </sheetViews>
  <sheetFormatPr baseColWidth="10" defaultColWidth="9" defaultRowHeight="14" x14ac:dyDescent="0.3"/>
  <cols>
    <col min="1" max="1" width="8" style="4" bestFit="1" customWidth="1"/>
    <col min="2" max="2" width="8.81640625" style="11" bestFit="1" customWidth="1"/>
    <col min="3" max="4" width="7.1796875" style="11" bestFit="1" customWidth="1"/>
    <col min="5" max="5" width="6.54296875" style="11" bestFit="1" customWidth="1"/>
    <col min="6" max="6" width="10.81640625" style="11" bestFit="1" customWidth="1"/>
    <col min="7" max="7" width="10.26953125" style="11" bestFit="1" customWidth="1"/>
    <col min="8" max="8" width="8.453125" style="11" bestFit="1" customWidth="1"/>
    <col min="9" max="10" width="6.54296875" style="4" bestFit="1" customWidth="1"/>
    <col min="11" max="11" width="6.26953125" style="4" bestFit="1" customWidth="1"/>
    <col min="12" max="16384" width="9" style="1"/>
  </cols>
  <sheetData>
    <row r="1" spans="1:13" s="8" customFormat="1" ht="13" x14ac:dyDescent="0.3">
      <c r="A1" s="9" t="s">
        <v>0</v>
      </c>
      <c r="B1" s="9" t="s">
        <v>67</v>
      </c>
      <c r="C1" s="9" t="s">
        <v>68</v>
      </c>
      <c r="D1" s="9" t="s">
        <v>69</v>
      </c>
      <c r="E1" s="9" t="s">
        <v>1</v>
      </c>
      <c r="F1" s="9" t="s">
        <v>70</v>
      </c>
      <c r="G1" s="9" t="s">
        <v>71</v>
      </c>
      <c r="H1" s="9" t="s">
        <v>72</v>
      </c>
      <c r="I1" s="9" t="s">
        <v>73</v>
      </c>
      <c r="J1" s="9" t="s">
        <v>74</v>
      </c>
      <c r="K1" s="9" t="s">
        <v>75</v>
      </c>
      <c r="M1" s="7"/>
    </row>
    <row r="2" spans="1:13" x14ac:dyDescent="0.3">
      <c r="A2" s="4">
        <v>1500</v>
      </c>
      <c r="B2" s="11">
        <v>-1.3027</v>
      </c>
      <c r="C2" s="11" t="s">
        <v>2</v>
      </c>
      <c r="D2" s="11">
        <v>-0.87130000000000007</v>
      </c>
      <c r="E2" s="11">
        <v>0.70130000000000003</v>
      </c>
      <c r="F2" s="11">
        <v>0.53129999999999999</v>
      </c>
      <c r="G2" s="11">
        <v>-2.2738999999999998</v>
      </c>
      <c r="H2" s="11">
        <v>-1.3027</v>
      </c>
      <c r="I2" s="9">
        <v>-1</v>
      </c>
      <c r="J2" s="9" t="s">
        <v>2</v>
      </c>
      <c r="K2" s="9" t="s">
        <v>2</v>
      </c>
    </row>
    <row r="3" spans="1:13" x14ac:dyDescent="0.3">
      <c r="A3" s="4">
        <v>1501</v>
      </c>
      <c r="B3" s="11">
        <v>-2.1259999999999999</v>
      </c>
      <c r="C3" s="11" t="s">
        <v>2</v>
      </c>
      <c r="D3" s="11">
        <v>-1.5509999999999999</v>
      </c>
      <c r="E3" s="11">
        <v>0.7006</v>
      </c>
      <c r="F3" s="11">
        <v>-0.14980000000000002</v>
      </c>
      <c r="G3" s="11">
        <v>-2.9521999999999999</v>
      </c>
      <c r="H3" s="11">
        <v>-2.1259999999999999</v>
      </c>
      <c r="I3" s="9">
        <v>-2</v>
      </c>
      <c r="J3" s="9" t="s">
        <v>2</v>
      </c>
      <c r="K3" s="9">
        <v>-1</v>
      </c>
    </row>
    <row r="4" spans="1:13" x14ac:dyDescent="0.3">
      <c r="A4" s="4">
        <v>1502</v>
      </c>
      <c r="B4" s="11">
        <v>3.4620000000000002</v>
      </c>
      <c r="C4" s="11" t="s">
        <v>2</v>
      </c>
      <c r="D4" s="11">
        <v>3.0629</v>
      </c>
      <c r="E4" s="11">
        <v>0.69980000000000009</v>
      </c>
      <c r="F4" s="11">
        <v>4.4625000000000004</v>
      </c>
      <c r="G4" s="11">
        <v>1.6633</v>
      </c>
      <c r="H4" s="11">
        <v>3.4620000000000002</v>
      </c>
      <c r="I4" s="9">
        <v>3</v>
      </c>
      <c r="J4" s="9" t="s">
        <v>2</v>
      </c>
      <c r="K4" s="9" t="s">
        <v>2</v>
      </c>
    </row>
    <row r="5" spans="1:13" x14ac:dyDescent="0.3">
      <c r="A5" s="4">
        <v>1503</v>
      </c>
      <c r="B5" s="11">
        <v>2.3789000000000002</v>
      </c>
      <c r="C5" s="11" t="s">
        <v>2</v>
      </c>
      <c r="D5" s="11">
        <v>2.1686000000000001</v>
      </c>
      <c r="E5" s="11">
        <v>0.69900000000000007</v>
      </c>
      <c r="F5" s="11">
        <v>3.5666000000000002</v>
      </c>
      <c r="G5" s="11">
        <v>0.77060000000000006</v>
      </c>
      <c r="H5" s="11">
        <v>2.3789000000000002</v>
      </c>
      <c r="I5" s="9">
        <v>3</v>
      </c>
      <c r="J5" s="9" t="s">
        <v>2</v>
      </c>
      <c r="K5" s="9">
        <v>1</v>
      </c>
    </row>
    <row r="6" spans="1:13" x14ac:dyDescent="0.3">
      <c r="A6" s="4">
        <v>1504</v>
      </c>
      <c r="B6" s="11">
        <v>1.0904</v>
      </c>
      <c r="C6" s="11" t="s">
        <v>2</v>
      </c>
      <c r="D6" s="11">
        <v>1.1047</v>
      </c>
      <c r="E6" s="11">
        <v>0.69810000000000005</v>
      </c>
      <c r="F6" s="11">
        <v>2.5009000000000001</v>
      </c>
      <c r="G6" s="11">
        <v>-0.29150000000000004</v>
      </c>
      <c r="H6" s="11">
        <v>1.0904</v>
      </c>
      <c r="I6" s="9">
        <v>1</v>
      </c>
      <c r="J6" s="9" t="s">
        <v>2</v>
      </c>
      <c r="K6" s="9">
        <v>1</v>
      </c>
    </row>
    <row r="7" spans="1:13" x14ac:dyDescent="0.3">
      <c r="A7" s="4">
        <v>1505</v>
      </c>
      <c r="B7" s="11">
        <v>-0.1953</v>
      </c>
      <c r="C7" s="11" t="s">
        <v>2</v>
      </c>
      <c r="D7" s="11">
        <v>4.3099999999999999E-2</v>
      </c>
      <c r="E7" s="11">
        <v>0.69720000000000004</v>
      </c>
      <c r="F7" s="11">
        <v>1.4375</v>
      </c>
      <c r="G7" s="11">
        <v>-1.3512999999999999</v>
      </c>
      <c r="H7" s="11">
        <v>-0.1953</v>
      </c>
      <c r="I7" s="9">
        <v>0</v>
      </c>
      <c r="J7" s="9" t="s">
        <v>2</v>
      </c>
      <c r="K7" s="9">
        <v>0</v>
      </c>
    </row>
    <row r="8" spans="1:13" x14ac:dyDescent="0.3">
      <c r="A8" s="4">
        <v>1506</v>
      </c>
      <c r="B8" s="11">
        <v>-0.1115</v>
      </c>
      <c r="C8" s="11" t="s">
        <v>2</v>
      </c>
      <c r="D8" s="11">
        <v>0.11230000000000001</v>
      </c>
      <c r="E8" s="11">
        <v>0.69620000000000004</v>
      </c>
      <c r="F8" s="11">
        <v>1.5046999999999999</v>
      </c>
      <c r="G8" s="11">
        <v>-1.2801</v>
      </c>
      <c r="H8" s="11">
        <v>-0.1115</v>
      </c>
      <c r="I8" s="9">
        <v>0</v>
      </c>
      <c r="J8" s="9" t="s">
        <v>2</v>
      </c>
      <c r="K8" s="9" t="s">
        <v>2</v>
      </c>
    </row>
    <row r="9" spans="1:13" x14ac:dyDescent="0.3">
      <c r="A9" s="4">
        <v>1507</v>
      </c>
      <c r="B9" s="11">
        <v>-0.1115</v>
      </c>
      <c r="C9" s="11" t="s">
        <v>2</v>
      </c>
      <c r="D9" s="11">
        <v>0.11230000000000001</v>
      </c>
      <c r="E9" s="11">
        <v>0.69510000000000005</v>
      </c>
      <c r="F9" s="11">
        <v>1.5024999999999999</v>
      </c>
      <c r="G9" s="11">
        <v>-1.2779</v>
      </c>
      <c r="H9" s="11">
        <v>-0.1115</v>
      </c>
      <c r="I9" s="9">
        <v>0</v>
      </c>
      <c r="J9" s="9" t="s">
        <v>2</v>
      </c>
      <c r="K9" s="9" t="s">
        <v>2</v>
      </c>
    </row>
    <row r="10" spans="1:13" x14ac:dyDescent="0.3">
      <c r="A10" s="4">
        <v>1508</v>
      </c>
      <c r="B10" s="11">
        <v>-1.3027</v>
      </c>
      <c r="C10" s="11" t="s">
        <v>2</v>
      </c>
      <c r="D10" s="11">
        <v>-0.87130000000000007</v>
      </c>
      <c r="E10" s="11">
        <v>0.69400000000000006</v>
      </c>
      <c r="F10" s="11">
        <v>0.51670000000000005</v>
      </c>
      <c r="G10" s="11">
        <v>-2.2593000000000001</v>
      </c>
      <c r="H10" s="11">
        <v>-1.3027</v>
      </c>
      <c r="I10" s="9">
        <v>-1</v>
      </c>
      <c r="J10" s="9" t="s">
        <v>2</v>
      </c>
      <c r="K10" s="9" t="s">
        <v>2</v>
      </c>
    </row>
    <row r="11" spans="1:13" x14ac:dyDescent="0.3">
      <c r="A11" s="4">
        <v>1509</v>
      </c>
      <c r="B11" s="11">
        <v>2.3729</v>
      </c>
      <c r="C11" s="11" t="s">
        <v>2</v>
      </c>
      <c r="D11" s="11">
        <v>2.1637</v>
      </c>
      <c r="E11" s="11">
        <v>0.69280000000000008</v>
      </c>
      <c r="F11" s="11">
        <v>3.5493000000000001</v>
      </c>
      <c r="G11" s="11">
        <v>0.77810000000000001</v>
      </c>
      <c r="H11" s="11">
        <v>2.3729</v>
      </c>
      <c r="I11" s="9">
        <v>2</v>
      </c>
      <c r="J11" s="9" t="s">
        <v>2</v>
      </c>
      <c r="K11" s="9">
        <v>2</v>
      </c>
    </row>
    <row r="12" spans="1:13" x14ac:dyDescent="0.3">
      <c r="A12" s="4">
        <v>1510</v>
      </c>
      <c r="B12" s="11">
        <v>-0.1115</v>
      </c>
      <c r="C12" s="11" t="s">
        <v>2</v>
      </c>
      <c r="D12" s="11">
        <v>0.11230000000000001</v>
      </c>
      <c r="E12" s="11">
        <v>0.69140000000000001</v>
      </c>
      <c r="F12" s="11">
        <v>1.4951000000000001</v>
      </c>
      <c r="G12" s="11">
        <v>-1.2705</v>
      </c>
      <c r="H12" s="11">
        <v>-0.1115</v>
      </c>
      <c r="I12" s="9">
        <v>0</v>
      </c>
      <c r="J12" s="9" t="s">
        <v>2</v>
      </c>
      <c r="K12" s="9" t="s">
        <v>2</v>
      </c>
    </row>
    <row r="13" spans="1:13" x14ac:dyDescent="0.3">
      <c r="A13" s="4">
        <v>1511</v>
      </c>
      <c r="B13" s="11">
        <v>-1.0558000000000001</v>
      </c>
      <c r="C13" s="11" t="s">
        <v>2</v>
      </c>
      <c r="D13" s="11">
        <v>-0.66739999999999999</v>
      </c>
      <c r="E13" s="11">
        <v>0.69</v>
      </c>
      <c r="F13" s="11">
        <v>0.71260000000000001</v>
      </c>
      <c r="G13" s="11">
        <v>-2.0474000000000001</v>
      </c>
      <c r="H13" s="11">
        <v>-1.0558000000000001</v>
      </c>
      <c r="I13" s="9">
        <v>-1</v>
      </c>
      <c r="J13" s="9">
        <v>-1</v>
      </c>
      <c r="K13" s="9">
        <v>0</v>
      </c>
    </row>
    <row r="14" spans="1:13" x14ac:dyDescent="0.3">
      <c r="A14" s="4">
        <v>1512</v>
      </c>
      <c r="B14" s="11">
        <v>1.0874999999999999</v>
      </c>
      <c r="C14" s="11" t="s">
        <v>2</v>
      </c>
      <c r="D14" s="11">
        <v>1.1023000000000001</v>
      </c>
      <c r="E14" s="11">
        <v>0.69</v>
      </c>
      <c r="F14" s="11">
        <v>2.4823</v>
      </c>
      <c r="G14" s="11">
        <v>-0.2777</v>
      </c>
      <c r="H14" s="11">
        <v>1.0874999999999999</v>
      </c>
      <c r="I14" s="9">
        <v>1</v>
      </c>
      <c r="J14" s="9" t="s">
        <v>2</v>
      </c>
      <c r="K14" s="9">
        <v>1</v>
      </c>
    </row>
    <row r="15" spans="1:13" x14ac:dyDescent="0.3">
      <c r="A15" s="4">
        <v>1513</v>
      </c>
      <c r="B15" s="11">
        <v>-1.3027</v>
      </c>
      <c r="C15" s="11" t="s">
        <v>2</v>
      </c>
      <c r="D15" s="11">
        <v>-0.87130000000000007</v>
      </c>
      <c r="E15" s="11">
        <v>0.69</v>
      </c>
      <c r="F15" s="11">
        <v>0.50870000000000004</v>
      </c>
      <c r="G15" s="11">
        <v>-2.2513000000000001</v>
      </c>
      <c r="H15" s="11">
        <v>-1.3027</v>
      </c>
      <c r="I15" s="9">
        <v>-1</v>
      </c>
      <c r="J15" s="9" t="s">
        <v>2</v>
      </c>
      <c r="K15" s="9" t="s">
        <v>2</v>
      </c>
    </row>
    <row r="16" spans="1:13" x14ac:dyDescent="0.3">
      <c r="A16" s="4">
        <v>1514</v>
      </c>
      <c r="B16" s="11">
        <v>1.0797000000000001</v>
      </c>
      <c r="C16" s="11" t="s">
        <v>2</v>
      </c>
      <c r="D16" s="11">
        <v>1.0958000000000001</v>
      </c>
      <c r="E16" s="11">
        <v>0.69</v>
      </c>
      <c r="F16" s="11">
        <v>2.4758</v>
      </c>
      <c r="G16" s="11">
        <v>-0.28420000000000001</v>
      </c>
      <c r="H16" s="11">
        <v>1.0797000000000001</v>
      </c>
      <c r="I16" s="9">
        <v>1</v>
      </c>
      <c r="J16" s="9" t="s">
        <v>2</v>
      </c>
      <c r="K16" s="9" t="s">
        <v>2</v>
      </c>
    </row>
    <row r="17" spans="1:11" x14ac:dyDescent="0.3">
      <c r="A17" s="4">
        <v>1515</v>
      </c>
      <c r="B17" s="11">
        <v>-1.4908000000000001</v>
      </c>
      <c r="C17" s="11" t="s">
        <v>2</v>
      </c>
      <c r="D17" s="11">
        <v>-1.0266</v>
      </c>
      <c r="E17" s="11">
        <v>0.69</v>
      </c>
      <c r="F17" s="11">
        <v>0.35339999999999999</v>
      </c>
      <c r="G17" s="11">
        <v>-2.4066000000000001</v>
      </c>
      <c r="H17" s="11">
        <v>-1.4908000000000001</v>
      </c>
      <c r="I17" s="9">
        <v>-1</v>
      </c>
      <c r="J17" s="9">
        <v>-1</v>
      </c>
      <c r="K17" s="9">
        <v>-1</v>
      </c>
    </row>
    <row r="18" spans="1:11" x14ac:dyDescent="0.3">
      <c r="A18" s="4">
        <v>1516</v>
      </c>
      <c r="B18" s="11">
        <v>1.0851999999999999</v>
      </c>
      <c r="C18" s="11" t="s">
        <v>2</v>
      </c>
      <c r="D18" s="11">
        <v>1.1004</v>
      </c>
      <c r="E18" s="11">
        <v>0.69</v>
      </c>
      <c r="F18" s="11">
        <v>2.4803999999999999</v>
      </c>
      <c r="G18" s="11">
        <v>-0.27960000000000002</v>
      </c>
      <c r="H18" s="11">
        <v>1.0851999999999999</v>
      </c>
      <c r="I18" s="9">
        <v>1</v>
      </c>
      <c r="J18" s="9" t="s">
        <v>2</v>
      </c>
      <c r="K18" s="9">
        <v>1</v>
      </c>
    </row>
    <row r="19" spans="1:11" x14ac:dyDescent="0.3">
      <c r="A19" s="4">
        <v>1517</v>
      </c>
      <c r="B19" s="11">
        <v>-0.1115</v>
      </c>
      <c r="C19" s="11" t="s">
        <v>2</v>
      </c>
      <c r="D19" s="11">
        <v>0.11230000000000001</v>
      </c>
      <c r="E19" s="11">
        <v>0.69</v>
      </c>
      <c r="F19" s="11">
        <v>1.4923</v>
      </c>
      <c r="G19" s="11">
        <v>-1.2677</v>
      </c>
      <c r="H19" s="11">
        <v>-0.1115</v>
      </c>
      <c r="I19" s="9">
        <v>0</v>
      </c>
      <c r="J19" s="9" t="s">
        <v>2</v>
      </c>
      <c r="K19" s="9" t="s">
        <v>2</v>
      </c>
    </row>
    <row r="20" spans="1:11" x14ac:dyDescent="0.3">
      <c r="A20" s="4">
        <v>1518</v>
      </c>
      <c r="B20" s="11">
        <v>-1.3027</v>
      </c>
      <c r="C20" s="11" t="s">
        <v>2</v>
      </c>
      <c r="D20" s="11">
        <v>-0.87130000000000007</v>
      </c>
      <c r="E20" s="11">
        <v>0.69</v>
      </c>
      <c r="F20" s="11">
        <v>0.50870000000000004</v>
      </c>
      <c r="G20" s="11">
        <v>-2.2513000000000001</v>
      </c>
      <c r="H20" s="11">
        <v>-1.3027</v>
      </c>
      <c r="I20" s="9">
        <v>-1</v>
      </c>
      <c r="J20" s="9" t="s">
        <v>2</v>
      </c>
      <c r="K20" s="9" t="s">
        <v>2</v>
      </c>
    </row>
    <row r="21" spans="1:11" x14ac:dyDescent="0.3">
      <c r="A21" s="4">
        <v>1519</v>
      </c>
      <c r="B21" s="11">
        <v>-1.3027</v>
      </c>
      <c r="C21" s="11" t="s">
        <v>2</v>
      </c>
      <c r="D21" s="11">
        <v>-0.87130000000000007</v>
      </c>
      <c r="E21" s="11">
        <v>0.69</v>
      </c>
      <c r="F21" s="11">
        <v>0.50870000000000004</v>
      </c>
      <c r="G21" s="11">
        <v>-2.2513000000000001</v>
      </c>
      <c r="H21" s="11">
        <v>-1.3027</v>
      </c>
      <c r="I21" s="9">
        <v>-1</v>
      </c>
      <c r="J21" s="9" t="s">
        <v>2</v>
      </c>
      <c r="K21" s="9" t="s">
        <v>2</v>
      </c>
    </row>
    <row r="22" spans="1:11" x14ac:dyDescent="0.3">
      <c r="A22" s="4">
        <v>1520</v>
      </c>
      <c r="B22" s="11">
        <v>-0.1943</v>
      </c>
      <c r="C22" s="11" t="s">
        <v>2</v>
      </c>
      <c r="D22" s="11">
        <v>4.3900000000000002E-2</v>
      </c>
      <c r="E22" s="11">
        <v>0.69</v>
      </c>
      <c r="F22" s="11">
        <v>1.4238999999999999</v>
      </c>
      <c r="G22" s="11">
        <v>-1.3361000000000001</v>
      </c>
      <c r="H22" s="11">
        <v>-0.1943</v>
      </c>
      <c r="I22" s="9">
        <v>0</v>
      </c>
      <c r="J22" s="9" t="s">
        <v>2</v>
      </c>
      <c r="K22" s="9">
        <v>0</v>
      </c>
    </row>
    <row r="23" spans="1:11" x14ac:dyDescent="0.3">
      <c r="A23" s="4">
        <v>1521</v>
      </c>
      <c r="B23" s="11">
        <v>-0.1115</v>
      </c>
      <c r="C23" s="11" t="s">
        <v>2</v>
      </c>
      <c r="D23" s="11">
        <v>0.11230000000000001</v>
      </c>
      <c r="E23" s="11">
        <v>0.69</v>
      </c>
      <c r="F23" s="11">
        <v>1.4923</v>
      </c>
      <c r="G23" s="11">
        <v>-1.2677</v>
      </c>
      <c r="H23" s="11">
        <v>-0.1115</v>
      </c>
      <c r="I23" s="9">
        <v>0</v>
      </c>
      <c r="J23" s="9" t="s">
        <v>2</v>
      </c>
      <c r="K23" s="9" t="s">
        <v>2</v>
      </c>
    </row>
    <row r="24" spans="1:11" x14ac:dyDescent="0.3">
      <c r="A24" s="4">
        <v>1522</v>
      </c>
      <c r="B24" s="11">
        <v>-0.1115</v>
      </c>
      <c r="C24" s="11" t="s">
        <v>2</v>
      </c>
      <c r="D24" s="11">
        <v>0.11230000000000001</v>
      </c>
      <c r="E24" s="11">
        <v>0.69</v>
      </c>
      <c r="F24" s="11">
        <v>1.4923</v>
      </c>
      <c r="G24" s="11">
        <v>-1.2677</v>
      </c>
      <c r="H24" s="11">
        <v>-0.1115</v>
      </c>
      <c r="I24" s="9">
        <v>0</v>
      </c>
      <c r="J24" s="9" t="s">
        <v>2</v>
      </c>
      <c r="K24" s="9" t="s">
        <v>2</v>
      </c>
    </row>
    <row r="25" spans="1:11" x14ac:dyDescent="0.3">
      <c r="A25" s="4">
        <v>1523</v>
      </c>
      <c r="B25" s="11">
        <v>1.0188999999999999</v>
      </c>
      <c r="C25" s="11" t="s">
        <v>2</v>
      </c>
      <c r="D25" s="11">
        <v>1.0457000000000001</v>
      </c>
      <c r="E25" s="11">
        <v>0.69</v>
      </c>
      <c r="F25" s="11">
        <v>2.4257</v>
      </c>
      <c r="G25" s="11">
        <v>-0.33430000000000004</v>
      </c>
      <c r="H25" s="11">
        <v>1.0188999999999999</v>
      </c>
      <c r="I25" s="9">
        <v>1</v>
      </c>
      <c r="J25" s="9">
        <v>1</v>
      </c>
      <c r="K25" s="9" t="s">
        <v>2</v>
      </c>
    </row>
    <row r="26" spans="1:11" x14ac:dyDescent="0.3">
      <c r="A26" s="4">
        <v>1524</v>
      </c>
      <c r="B26" s="11">
        <v>-0.1115</v>
      </c>
      <c r="C26" s="11" t="s">
        <v>2</v>
      </c>
      <c r="D26" s="11">
        <v>0.11230000000000001</v>
      </c>
      <c r="E26" s="11">
        <v>0.69</v>
      </c>
      <c r="F26" s="11">
        <v>1.4923</v>
      </c>
      <c r="G26" s="11">
        <v>-1.2677</v>
      </c>
      <c r="H26" s="11">
        <v>-0.1115</v>
      </c>
      <c r="I26" s="9">
        <v>0</v>
      </c>
      <c r="J26" s="9" t="s">
        <v>2</v>
      </c>
      <c r="K26" s="9" t="s">
        <v>2</v>
      </c>
    </row>
    <row r="27" spans="1:11" x14ac:dyDescent="0.3">
      <c r="A27" s="4">
        <v>1525</v>
      </c>
      <c r="B27" s="11">
        <v>0.44280000000000003</v>
      </c>
      <c r="C27" s="11" t="s">
        <v>2</v>
      </c>
      <c r="D27" s="11">
        <v>0.56999999999999995</v>
      </c>
      <c r="E27" s="11">
        <v>0.69</v>
      </c>
      <c r="F27" s="11">
        <v>1.95</v>
      </c>
      <c r="G27" s="11">
        <v>-0.81</v>
      </c>
      <c r="H27" s="11">
        <v>0.44280000000000003</v>
      </c>
      <c r="I27" s="9">
        <v>0</v>
      </c>
      <c r="J27" s="9" t="s">
        <v>2</v>
      </c>
      <c r="K27" s="9">
        <v>1</v>
      </c>
    </row>
    <row r="28" spans="1:11" x14ac:dyDescent="0.3">
      <c r="A28" s="4">
        <v>1526</v>
      </c>
      <c r="B28" s="11">
        <v>-0.82880000000000009</v>
      </c>
      <c r="C28" s="11" t="s">
        <v>2</v>
      </c>
      <c r="D28" s="11">
        <v>-0.48</v>
      </c>
      <c r="E28" s="11">
        <v>0.69</v>
      </c>
      <c r="F28" s="11">
        <v>0.9</v>
      </c>
      <c r="G28" s="11">
        <v>-1.86</v>
      </c>
      <c r="H28" s="11">
        <v>-0.82880000000000009</v>
      </c>
      <c r="I28" s="9">
        <v>-1</v>
      </c>
      <c r="J28" s="9">
        <v>0</v>
      </c>
      <c r="K28" s="9" t="s">
        <v>2</v>
      </c>
    </row>
    <row r="29" spans="1:11" x14ac:dyDescent="0.3">
      <c r="A29" s="4">
        <v>1527</v>
      </c>
      <c r="B29" s="11">
        <v>-0.75870000000000004</v>
      </c>
      <c r="C29" s="11" t="s">
        <v>2</v>
      </c>
      <c r="D29" s="11">
        <v>-0.42210000000000003</v>
      </c>
      <c r="E29" s="11">
        <v>0.69</v>
      </c>
      <c r="F29" s="11">
        <v>0.95790000000000008</v>
      </c>
      <c r="G29" s="11">
        <v>-1.8021</v>
      </c>
      <c r="H29" s="11">
        <v>-0.75870000000000004</v>
      </c>
      <c r="I29" s="9">
        <v>0</v>
      </c>
      <c r="J29" s="9">
        <v>-1</v>
      </c>
      <c r="K29" s="9" t="s">
        <v>2</v>
      </c>
    </row>
    <row r="30" spans="1:11" x14ac:dyDescent="0.3">
      <c r="A30" s="4">
        <v>1528</v>
      </c>
      <c r="B30" s="11">
        <v>-1.0956999999999999</v>
      </c>
      <c r="C30" s="11" t="s">
        <v>2</v>
      </c>
      <c r="D30" s="11">
        <v>-0.70040000000000002</v>
      </c>
      <c r="E30" s="11">
        <v>0.69</v>
      </c>
      <c r="F30" s="11">
        <v>0.67959999999999998</v>
      </c>
      <c r="G30" s="11">
        <v>-2.0804</v>
      </c>
      <c r="H30" s="11">
        <v>-1.0956999999999999</v>
      </c>
      <c r="I30" s="9">
        <v>-1</v>
      </c>
      <c r="J30" s="9">
        <v>0</v>
      </c>
      <c r="K30" s="9">
        <v>-1</v>
      </c>
    </row>
    <row r="31" spans="1:11" x14ac:dyDescent="0.3">
      <c r="A31" s="4">
        <v>1529</v>
      </c>
      <c r="B31" s="11">
        <v>-3.1408</v>
      </c>
      <c r="C31" s="11" t="s">
        <v>2</v>
      </c>
      <c r="D31" s="11">
        <v>-2.3889</v>
      </c>
      <c r="E31" s="11">
        <v>0.69</v>
      </c>
      <c r="F31" s="11">
        <v>-1.0088999999999999</v>
      </c>
      <c r="G31" s="11">
        <v>-3.7688999999999999</v>
      </c>
      <c r="H31" s="11">
        <v>-3.1408</v>
      </c>
      <c r="I31" s="9">
        <v>-2</v>
      </c>
      <c r="J31" s="9">
        <v>-3</v>
      </c>
      <c r="K31" s="9">
        <v>-2</v>
      </c>
    </row>
    <row r="32" spans="1:11" x14ac:dyDescent="0.3">
      <c r="A32" s="4">
        <v>1530</v>
      </c>
      <c r="B32" s="11">
        <v>-0.2717</v>
      </c>
      <c r="C32" s="11" t="s">
        <v>2</v>
      </c>
      <c r="D32" s="11">
        <v>-1.9900000000000001E-2</v>
      </c>
      <c r="E32" s="11">
        <v>0.69</v>
      </c>
      <c r="F32" s="11">
        <v>1.3601000000000001</v>
      </c>
      <c r="G32" s="11">
        <v>-1.3998999999999999</v>
      </c>
      <c r="H32" s="11">
        <v>-0.2717</v>
      </c>
      <c r="I32" s="9">
        <v>-2</v>
      </c>
      <c r="J32" s="9">
        <v>1</v>
      </c>
      <c r="K32" s="9">
        <v>1</v>
      </c>
    </row>
    <row r="33" spans="1:11" x14ac:dyDescent="0.3">
      <c r="A33" s="4">
        <v>1531</v>
      </c>
      <c r="B33" s="11">
        <v>-0.70750000000000002</v>
      </c>
      <c r="C33" s="11" t="s">
        <v>2</v>
      </c>
      <c r="D33" s="11">
        <v>-0.37980000000000003</v>
      </c>
      <c r="E33" s="11">
        <v>0.69</v>
      </c>
      <c r="F33" s="11">
        <v>1.0002</v>
      </c>
      <c r="G33" s="11">
        <v>-1.7598</v>
      </c>
      <c r="H33" s="11">
        <v>-0.70750000000000002</v>
      </c>
      <c r="I33" s="9">
        <v>-1</v>
      </c>
      <c r="J33" s="9">
        <v>1</v>
      </c>
      <c r="K33" s="9">
        <v>-1</v>
      </c>
    </row>
    <row r="34" spans="1:11" x14ac:dyDescent="0.3">
      <c r="A34" s="4">
        <v>1532</v>
      </c>
      <c r="B34" s="11">
        <v>2.3039999999999998</v>
      </c>
      <c r="C34" s="11" t="s">
        <v>2</v>
      </c>
      <c r="D34" s="11">
        <v>2.1067999999999998</v>
      </c>
      <c r="E34" s="11">
        <v>0.69</v>
      </c>
      <c r="F34" s="11">
        <v>3.4868000000000001</v>
      </c>
      <c r="G34" s="11">
        <v>0.7268</v>
      </c>
      <c r="H34" s="11">
        <v>2.3039999999999998</v>
      </c>
      <c r="I34" s="9">
        <v>3</v>
      </c>
      <c r="J34" s="9">
        <v>1</v>
      </c>
      <c r="K34" s="9" t="s">
        <v>2</v>
      </c>
    </row>
    <row r="35" spans="1:11" x14ac:dyDescent="0.3">
      <c r="A35" s="4">
        <v>1533</v>
      </c>
      <c r="B35" s="11">
        <v>-0.26050000000000001</v>
      </c>
      <c r="C35" s="11" t="s">
        <v>2</v>
      </c>
      <c r="D35" s="11">
        <v>-1.0700000000000001E-2</v>
      </c>
      <c r="E35" s="11">
        <v>0.69</v>
      </c>
      <c r="F35" s="11">
        <v>1.3693</v>
      </c>
      <c r="G35" s="11">
        <v>-1.3907</v>
      </c>
      <c r="H35" s="11">
        <v>-0.26050000000000001</v>
      </c>
      <c r="I35" s="9">
        <v>-1</v>
      </c>
      <c r="J35" s="9">
        <v>1</v>
      </c>
      <c r="K35" s="9" t="s">
        <v>2</v>
      </c>
    </row>
    <row r="36" spans="1:11" x14ac:dyDescent="0.3">
      <c r="A36" s="4">
        <v>1534</v>
      </c>
      <c r="B36" s="11">
        <v>2.7576999999999998</v>
      </c>
      <c r="C36" s="11" t="s">
        <v>2</v>
      </c>
      <c r="D36" s="11">
        <v>2.4813999999999998</v>
      </c>
      <c r="E36" s="11">
        <v>0.69</v>
      </c>
      <c r="F36" s="11">
        <v>3.8614000000000002</v>
      </c>
      <c r="G36" s="11">
        <v>1.1013999999999999</v>
      </c>
      <c r="H36" s="11">
        <v>2.7576999999999998</v>
      </c>
      <c r="I36" s="9">
        <v>3</v>
      </c>
      <c r="J36" s="9">
        <v>2</v>
      </c>
      <c r="K36" s="9">
        <v>2</v>
      </c>
    </row>
    <row r="37" spans="1:11" x14ac:dyDescent="0.3">
      <c r="A37" s="4">
        <v>1535</v>
      </c>
      <c r="B37" s="11">
        <v>1.536</v>
      </c>
      <c r="C37" s="11" t="s">
        <v>2</v>
      </c>
      <c r="D37" s="11">
        <v>1.4726000000000001</v>
      </c>
      <c r="E37" s="11">
        <v>0.69</v>
      </c>
      <c r="F37" s="11">
        <v>2.8526000000000002</v>
      </c>
      <c r="G37" s="11">
        <v>9.2600000000000002E-2</v>
      </c>
      <c r="H37" s="11">
        <v>1.536</v>
      </c>
      <c r="I37" s="9">
        <v>2</v>
      </c>
      <c r="J37" s="9">
        <v>0</v>
      </c>
      <c r="K37" s="9">
        <v>2</v>
      </c>
    </row>
    <row r="38" spans="1:11" x14ac:dyDescent="0.3">
      <c r="A38" s="4">
        <v>1536</v>
      </c>
      <c r="B38" s="11">
        <v>2.7151000000000001</v>
      </c>
      <c r="C38" s="11" t="s">
        <v>2</v>
      </c>
      <c r="D38" s="11">
        <v>2.4462000000000002</v>
      </c>
      <c r="E38" s="11">
        <v>0.69</v>
      </c>
      <c r="F38" s="11">
        <v>3.8262</v>
      </c>
      <c r="G38" s="11">
        <v>1.0662</v>
      </c>
      <c r="H38" s="11">
        <v>2.7151000000000001</v>
      </c>
      <c r="I38" s="9">
        <v>2</v>
      </c>
      <c r="J38" s="9">
        <v>3</v>
      </c>
      <c r="K38" s="9">
        <v>2</v>
      </c>
    </row>
    <row r="39" spans="1:11" x14ac:dyDescent="0.3">
      <c r="A39" s="4">
        <v>1537</v>
      </c>
      <c r="B39" s="11">
        <v>-0.1115</v>
      </c>
      <c r="C39" s="11" t="s">
        <v>2</v>
      </c>
      <c r="D39" s="11">
        <v>0.11230000000000001</v>
      </c>
      <c r="E39" s="11">
        <v>0.69</v>
      </c>
      <c r="F39" s="11">
        <v>1.4923</v>
      </c>
      <c r="G39" s="11">
        <v>-1.2677</v>
      </c>
      <c r="H39" s="11">
        <v>-0.1115</v>
      </c>
      <c r="I39" s="9">
        <v>0</v>
      </c>
      <c r="J39" s="9" t="s">
        <v>2</v>
      </c>
      <c r="K39" s="9" t="s">
        <v>2</v>
      </c>
    </row>
    <row r="40" spans="1:11" x14ac:dyDescent="0.3">
      <c r="A40" s="4">
        <v>1538</v>
      </c>
      <c r="B40" s="11">
        <v>1.7317</v>
      </c>
      <c r="C40" s="11" t="s">
        <v>2</v>
      </c>
      <c r="D40" s="11">
        <v>1.6342000000000001</v>
      </c>
      <c r="E40" s="11">
        <v>0.69</v>
      </c>
      <c r="F40" s="11">
        <v>3.0142000000000002</v>
      </c>
      <c r="G40" s="11">
        <v>0.25420000000000004</v>
      </c>
      <c r="H40" s="11">
        <v>1.7317</v>
      </c>
      <c r="I40" s="9">
        <v>1</v>
      </c>
      <c r="J40" s="9" t="s">
        <v>2</v>
      </c>
      <c r="K40" s="9">
        <v>2</v>
      </c>
    </row>
    <row r="41" spans="1:11" x14ac:dyDescent="0.3">
      <c r="A41" s="4">
        <v>1539</v>
      </c>
      <c r="B41" s="11">
        <v>0.1686</v>
      </c>
      <c r="C41" s="11" t="s">
        <v>2</v>
      </c>
      <c r="D41" s="11">
        <v>0.34360000000000002</v>
      </c>
      <c r="E41" s="11">
        <v>0.69</v>
      </c>
      <c r="F41" s="11">
        <v>1.7236</v>
      </c>
      <c r="G41" s="11">
        <v>-1.0364</v>
      </c>
      <c r="H41" s="11">
        <v>0.1686</v>
      </c>
      <c r="I41" s="9">
        <v>-1</v>
      </c>
      <c r="J41" s="9">
        <v>1</v>
      </c>
      <c r="K41" s="9">
        <v>1</v>
      </c>
    </row>
    <row r="42" spans="1:11" x14ac:dyDescent="0.3">
      <c r="A42" s="4">
        <v>1540</v>
      </c>
      <c r="B42" s="11">
        <v>2.7747999999999999</v>
      </c>
      <c r="C42" s="11" t="s">
        <v>2</v>
      </c>
      <c r="D42" s="11">
        <v>2.4954999999999998</v>
      </c>
      <c r="E42" s="11">
        <v>0.69</v>
      </c>
      <c r="F42" s="11">
        <v>3.8755000000000002</v>
      </c>
      <c r="G42" s="11">
        <v>1.1154999999999999</v>
      </c>
      <c r="H42" s="11">
        <v>2.7747999999999999</v>
      </c>
      <c r="I42" s="9">
        <v>3</v>
      </c>
      <c r="J42" s="9">
        <v>2</v>
      </c>
      <c r="K42" s="9">
        <v>2</v>
      </c>
    </row>
    <row r="43" spans="1:11" x14ac:dyDescent="0.3">
      <c r="A43" s="4">
        <v>1541</v>
      </c>
      <c r="B43" s="11">
        <v>-1.1085</v>
      </c>
      <c r="C43" s="11" t="s">
        <v>2</v>
      </c>
      <c r="D43" s="11">
        <v>-0.71090000000000009</v>
      </c>
      <c r="E43" s="11">
        <v>0.69</v>
      </c>
      <c r="F43" s="11">
        <v>0.66910000000000003</v>
      </c>
      <c r="G43" s="11">
        <v>-2.0909</v>
      </c>
      <c r="H43" s="11">
        <v>-1.1085</v>
      </c>
      <c r="I43" s="9">
        <v>-1</v>
      </c>
      <c r="J43" s="9">
        <v>0</v>
      </c>
      <c r="K43" s="9">
        <v>-1</v>
      </c>
    </row>
    <row r="44" spans="1:11" x14ac:dyDescent="0.3">
      <c r="A44" s="4">
        <v>1542</v>
      </c>
      <c r="B44" s="11">
        <v>-2.7845</v>
      </c>
      <c r="C44" s="11" t="s">
        <v>2</v>
      </c>
      <c r="D44" s="11">
        <v>-2.0947</v>
      </c>
      <c r="E44" s="11">
        <v>0.69</v>
      </c>
      <c r="F44" s="11">
        <v>-0.7147</v>
      </c>
      <c r="G44" s="11">
        <v>-3.4746999999999999</v>
      </c>
      <c r="H44" s="11">
        <v>-2.7845</v>
      </c>
      <c r="I44" s="9">
        <v>-2</v>
      </c>
      <c r="J44" s="9">
        <v>-2</v>
      </c>
      <c r="K44" s="9">
        <v>-2</v>
      </c>
    </row>
    <row r="45" spans="1:11" x14ac:dyDescent="0.3">
      <c r="A45" s="4">
        <v>1543</v>
      </c>
      <c r="B45" s="11">
        <v>-1.3027</v>
      </c>
      <c r="C45" s="11" t="s">
        <v>2</v>
      </c>
      <c r="D45" s="11">
        <v>-0.87130000000000007</v>
      </c>
      <c r="E45" s="11">
        <v>0.69</v>
      </c>
      <c r="F45" s="11">
        <v>0.50870000000000004</v>
      </c>
      <c r="G45" s="11">
        <v>-2.2513000000000001</v>
      </c>
      <c r="H45" s="11">
        <v>-1.3027</v>
      </c>
      <c r="I45" s="9">
        <v>-1</v>
      </c>
      <c r="J45" s="9" t="s">
        <v>2</v>
      </c>
      <c r="K45" s="9" t="s">
        <v>2</v>
      </c>
    </row>
    <row r="46" spans="1:11" x14ac:dyDescent="0.3">
      <c r="A46" s="4">
        <v>1544</v>
      </c>
      <c r="B46" s="11">
        <v>0.38420000000000004</v>
      </c>
      <c r="C46" s="11" t="s">
        <v>2</v>
      </c>
      <c r="D46" s="11">
        <v>0.52160000000000006</v>
      </c>
      <c r="E46" s="11">
        <v>0.69</v>
      </c>
      <c r="F46" s="11">
        <v>1.9016</v>
      </c>
      <c r="G46" s="11">
        <v>-0.85840000000000005</v>
      </c>
      <c r="H46" s="11">
        <v>0.38420000000000004</v>
      </c>
      <c r="I46" s="9">
        <v>0</v>
      </c>
      <c r="J46" s="9">
        <v>1</v>
      </c>
      <c r="K46" s="9" t="s">
        <v>2</v>
      </c>
    </row>
    <row r="47" spans="1:11" x14ac:dyDescent="0.3">
      <c r="A47" s="4">
        <v>1545</v>
      </c>
      <c r="B47" s="11">
        <v>2.3424</v>
      </c>
      <c r="C47" s="11" t="s">
        <v>2</v>
      </c>
      <c r="D47" s="11">
        <v>2.1383999999999999</v>
      </c>
      <c r="E47" s="11">
        <v>0.69</v>
      </c>
      <c r="F47" s="11">
        <v>3.5184000000000002</v>
      </c>
      <c r="G47" s="11">
        <v>0.75840000000000007</v>
      </c>
      <c r="H47" s="11">
        <v>2.3424</v>
      </c>
      <c r="I47" s="9">
        <v>2</v>
      </c>
      <c r="J47" s="9">
        <v>2</v>
      </c>
      <c r="K47" s="9">
        <v>2</v>
      </c>
    </row>
    <row r="48" spans="1:11" x14ac:dyDescent="0.3">
      <c r="A48" s="4">
        <v>1546</v>
      </c>
      <c r="B48" s="11">
        <v>0.21870000000000001</v>
      </c>
      <c r="C48" s="11" t="s">
        <v>2</v>
      </c>
      <c r="D48" s="11">
        <v>0.38500000000000001</v>
      </c>
      <c r="E48" s="11">
        <v>0.69</v>
      </c>
      <c r="F48" s="11">
        <v>1.7649999999999999</v>
      </c>
      <c r="G48" s="11">
        <v>-0.995</v>
      </c>
      <c r="H48" s="11">
        <v>0.21870000000000001</v>
      </c>
      <c r="I48" s="9">
        <v>0</v>
      </c>
      <c r="J48" s="9">
        <v>0</v>
      </c>
      <c r="K48" s="9">
        <v>1</v>
      </c>
    </row>
    <row r="49" spans="1:11" x14ac:dyDescent="0.3">
      <c r="A49" s="4">
        <v>1547</v>
      </c>
      <c r="B49" s="11">
        <v>-0.1115</v>
      </c>
      <c r="C49" s="11" t="s">
        <v>2</v>
      </c>
      <c r="D49" s="11">
        <v>0.11230000000000001</v>
      </c>
      <c r="E49" s="11">
        <v>0.69</v>
      </c>
      <c r="F49" s="11">
        <v>1.4923</v>
      </c>
      <c r="G49" s="11">
        <v>-1.2677</v>
      </c>
      <c r="H49" s="11">
        <v>-0.1115</v>
      </c>
      <c r="I49" s="9">
        <v>0</v>
      </c>
      <c r="J49" s="9" t="s">
        <v>2</v>
      </c>
      <c r="K49" s="9" t="s">
        <v>2</v>
      </c>
    </row>
    <row r="50" spans="1:11" x14ac:dyDescent="0.3">
      <c r="A50" s="4">
        <v>1548</v>
      </c>
      <c r="B50" s="11">
        <v>2.2574999999999998</v>
      </c>
      <c r="C50" s="11" t="s">
        <v>2</v>
      </c>
      <c r="D50" s="11">
        <v>2.0682999999999998</v>
      </c>
      <c r="E50" s="11">
        <v>0.69</v>
      </c>
      <c r="F50" s="11">
        <v>3.4483000000000001</v>
      </c>
      <c r="G50" s="11">
        <v>0.68830000000000002</v>
      </c>
      <c r="H50" s="11">
        <v>2.2574999999999998</v>
      </c>
      <c r="I50" s="9">
        <v>2</v>
      </c>
      <c r="J50" s="9">
        <v>2</v>
      </c>
      <c r="K50" s="9" t="s">
        <v>2</v>
      </c>
    </row>
    <row r="51" spans="1:11" x14ac:dyDescent="0.3">
      <c r="A51" s="4">
        <v>1549</v>
      </c>
      <c r="B51" s="11">
        <v>-0.22510000000000002</v>
      </c>
      <c r="C51" s="11" t="s">
        <v>2</v>
      </c>
      <c r="D51" s="11">
        <v>1.8500000000000003E-2</v>
      </c>
      <c r="E51" s="11">
        <v>0.69</v>
      </c>
      <c r="F51" s="11">
        <v>1.3985000000000001</v>
      </c>
      <c r="G51" s="11">
        <v>-1.3614999999999999</v>
      </c>
      <c r="H51" s="11">
        <v>-0.22510000000000002</v>
      </c>
      <c r="I51" s="9">
        <v>0</v>
      </c>
      <c r="J51" s="9">
        <v>0</v>
      </c>
      <c r="K51" s="9">
        <v>0</v>
      </c>
    </row>
    <row r="52" spans="1:11" x14ac:dyDescent="0.3">
      <c r="A52" s="4">
        <v>1550</v>
      </c>
      <c r="B52" s="11">
        <v>-1.5141</v>
      </c>
      <c r="C52" s="11" t="s">
        <v>2</v>
      </c>
      <c r="D52" s="11">
        <v>-1.0458000000000001</v>
      </c>
      <c r="E52" s="11">
        <v>0.69</v>
      </c>
      <c r="F52" s="11">
        <v>0.3342</v>
      </c>
      <c r="G52" s="11">
        <v>-2.4258000000000002</v>
      </c>
      <c r="H52" s="11">
        <v>-1.5141</v>
      </c>
      <c r="I52" s="9">
        <v>-1</v>
      </c>
      <c r="J52" s="9">
        <v>-1</v>
      </c>
      <c r="K52" s="9">
        <v>-1</v>
      </c>
    </row>
    <row r="53" spans="1:11" x14ac:dyDescent="0.3">
      <c r="A53" s="4">
        <v>1551</v>
      </c>
      <c r="B53" s="11">
        <v>0.21990000000000001</v>
      </c>
      <c r="C53" s="11" t="s">
        <v>2</v>
      </c>
      <c r="D53" s="11">
        <v>0.38590000000000002</v>
      </c>
      <c r="E53" s="11">
        <v>0.69</v>
      </c>
      <c r="F53" s="11">
        <v>1.7659</v>
      </c>
      <c r="G53" s="11">
        <v>-0.99410000000000009</v>
      </c>
      <c r="H53" s="11">
        <v>0.21990000000000001</v>
      </c>
      <c r="I53" s="9">
        <v>0</v>
      </c>
      <c r="J53" s="9">
        <v>0</v>
      </c>
      <c r="K53" s="9">
        <v>1</v>
      </c>
    </row>
    <row r="54" spans="1:11" x14ac:dyDescent="0.3">
      <c r="A54" s="4">
        <v>1552</v>
      </c>
      <c r="B54" s="11">
        <v>0.1709</v>
      </c>
      <c r="C54" s="11" t="s">
        <v>2</v>
      </c>
      <c r="D54" s="11">
        <v>0.34550000000000003</v>
      </c>
      <c r="E54" s="11">
        <v>0.69</v>
      </c>
      <c r="F54" s="11">
        <v>1.7255</v>
      </c>
      <c r="G54" s="11">
        <v>-1.0345</v>
      </c>
      <c r="H54" s="11">
        <v>0.1709</v>
      </c>
      <c r="I54" s="9">
        <v>-1</v>
      </c>
      <c r="J54" s="9">
        <v>1</v>
      </c>
      <c r="K54" s="9">
        <v>1</v>
      </c>
    </row>
    <row r="55" spans="1:11" x14ac:dyDescent="0.3">
      <c r="A55" s="4">
        <v>1553</v>
      </c>
      <c r="B55" s="11">
        <v>-0.2258</v>
      </c>
      <c r="C55" s="11" t="s">
        <v>2</v>
      </c>
      <c r="D55" s="11">
        <v>1.7899999999999999E-2</v>
      </c>
      <c r="E55" s="11">
        <v>0.69</v>
      </c>
      <c r="F55" s="11">
        <v>1.3978999999999999</v>
      </c>
      <c r="G55" s="11">
        <v>-1.3621000000000001</v>
      </c>
      <c r="H55" s="11">
        <v>-0.2258</v>
      </c>
      <c r="I55" s="9">
        <v>0</v>
      </c>
      <c r="J55" s="9">
        <v>0</v>
      </c>
      <c r="K55" s="9">
        <v>0</v>
      </c>
    </row>
    <row r="56" spans="1:11" x14ac:dyDescent="0.3">
      <c r="A56" s="4">
        <v>1554</v>
      </c>
      <c r="B56" s="11">
        <v>1.109</v>
      </c>
      <c r="C56" s="11" t="s">
        <v>2</v>
      </c>
      <c r="D56" s="11">
        <v>1.1200000000000001</v>
      </c>
      <c r="E56" s="11">
        <v>0.69</v>
      </c>
      <c r="F56" s="11">
        <v>2.5</v>
      </c>
      <c r="G56" s="11">
        <v>-0.26</v>
      </c>
      <c r="H56" s="11">
        <v>1.109</v>
      </c>
      <c r="I56" s="9">
        <v>2</v>
      </c>
      <c r="J56" s="9">
        <v>0</v>
      </c>
      <c r="K56" s="9" t="s">
        <v>2</v>
      </c>
    </row>
    <row r="57" spans="1:11" x14ac:dyDescent="0.3">
      <c r="A57" s="4">
        <v>1555</v>
      </c>
      <c r="B57" s="11">
        <v>-1.4727000000000001</v>
      </c>
      <c r="C57" s="11" t="s">
        <v>2</v>
      </c>
      <c r="D57" s="11">
        <v>-1.0116000000000001</v>
      </c>
      <c r="E57" s="11">
        <v>0.69</v>
      </c>
      <c r="F57" s="11">
        <v>0.36840000000000001</v>
      </c>
      <c r="G57" s="11">
        <v>-2.3915999999999999</v>
      </c>
      <c r="H57" s="11">
        <v>-1.4727000000000001</v>
      </c>
      <c r="I57" s="9">
        <v>0</v>
      </c>
      <c r="J57" s="9">
        <v>-2</v>
      </c>
      <c r="K57" s="9">
        <v>-1</v>
      </c>
    </row>
    <row r="58" spans="1:11" x14ac:dyDescent="0.3">
      <c r="A58" s="4">
        <v>1556</v>
      </c>
      <c r="B58" s="11">
        <v>2.7686999999999999</v>
      </c>
      <c r="C58" s="11" t="s">
        <v>2</v>
      </c>
      <c r="D58" s="11">
        <v>2.4904000000000002</v>
      </c>
      <c r="E58" s="11">
        <v>0.69</v>
      </c>
      <c r="F58" s="11">
        <v>3.8704000000000001</v>
      </c>
      <c r="G58" s="11">
        <v>1.1104000000000001</v>
      </c>
      <c r="H58" s="11">
        <v>2.7686999999999999</v>
      </c>
      <c r="I58" s="9">
        <v>2</v>
      </c>
      <c r="J58" s="9">
        <v>3</v>
      </c>
      <c r="K58" s="9">
        <v>2</v>
      </c>
    </row>
    <row r="59" spans="1:11" x14ac:dyDescent="0.3">
      <c r="A59" s="4">
        <v>1557</v>
      </c>
      <c r="B59" s="11">
        <v>0.3881</v>
      </c>
      <c r="C59" s="11" t="s">
        <v>2</v>
      </c>
      <c r="D59" s="11">
        <v>0.52480000000000004</v>
      </c>
      <c r="E59" s="11">
        <v>0.69</v>
      </c>
      <c r="F59" s="11">
        <v>1.9048</v>
      </c>
      <c r="G59" s="11">
        <v>-0.85520000000000007</v>
      </c>
      <c r="H59" s="11">
        <v>0.3881</v>
      </c>
      <c r="I59" s="9">
        <v>0</v>
      </c>
      <c r="J59" s="9">
        <v>1</v>
      </c>
      <c r="K59" s="9" t="s">
        <v>2</v>
      </c>
    </row>
    <row r="60" spans="1:11" x14ac:dyDescent="0.3">
      <c r="A60" s="4">
        <v>1558</v>
      </c>
      <c r="B60" s="11">
        <v>0.3886</v>
      </c>
      <c r="C60" s="11" t="s">
        <v>2</v>
      </c>
      <c r="D60" s="11">
        <v>0.5252</v>
      </c>
      <c r="E60" s="11">
        <v>0.69</v>
      </c>
      <c r="F60" s="11">
        <v>1.9052</v>
      </c>
      <c r="G60" s="11">
        <v>-0.8548</v>
      </c>
      <c r="H60" s="11">
        <v>0.3886</v>
      </c>
      <c r="I60" s="9">
        <v>0</v>
      </c>
      <c r="J60" s="9">
        <v>1</v>
      </c>
      <c r="K60" s="9" t="s">
        <v>2</v>
      </c>
    </row>
    <row r="61" spans="1:11" x14ac:dyDescent="0.3">
      <c r="A61" s="4">
        <v>1559</v>
      </c>
      <c r="B61" s="11">
        <v>1.4782</v>
      </c>
      <c r="C61" s="11" t="s">
        <v>2</v>
      </c>
      <c r="D61" s="11">
        <v>1.4249000000000001</v>
      </c>
      <c r="E61" s="11">
        <v>0.69</v>
      </c>
      <c r="F61" s="11">
        <v>2.8048999999999999</v>
      </c>
      <c r="G61" s="11">
        <v>4.4900000000000002E-2</v>
      </c>
      <c r="H61" s="11">
        <v>1.4782</v>
      </c>
      <c r="I61" s="9">
        <v>1</v>
      </c>
      <c r="J61" s="9">
        <v>2</v>
      </c>
      <c r="K61" s="9">
        <v>1</v>
      </c>
    </row>
    <row r="62" spans="1:11" x14ac:dyDescent="0.3">
      <c r="A62" s="4">
        <v>1560</v>
      </c>
      <c r="B62" s="11">
        <v>0.5776</v>
      </c>
      <c r="C62" s="11" t="s">
        <v>2</v>
      </c>
      <c r="D62" s="11">
        <v>0.68130000000000002</v>
      </c>
      <c r="E62" s="11">
        <v>0.69</v>
      </c>
      <c r="F62" s="11">
        <v>2.0613000000000001</v>
      </c>
      <c r="G62" s="11">
        <v>-0.69869999999999999</v>
      </c>
      <c r="H62" s="11">
        <v>0.5776</v>
      </c>
      <c r="I62" s="9">
        <v>0</v>
      </c>
      <c r="J62" s="9">
        <v>2</v>
      </c>
      <c r="K62" s="9">
        <v>0</v>
      </c>
    </row>
    <row r="63" spans="1:11" x14ac:dyDescent="0.3">
      <c r="A63" s="4">
        <v>1561</v>
      </c>
      <c r="B63" s="11">
        <v>-0.63150000000000006</v>
      </c>
      <c r="C63" s="11" t="s">
        <v>2</v>
      </c>
      <c r="D63" s="11">
        <v>-0.317</v>
      </c>
      <c r="E63" s="11">
        <v>0.69</v>
      </c>
      <c r="F63" s="11">
        <v>1.0629999999999999</v>
      </c>
      <c r="G63" s="11">
        <v>-1.6970000000000001</v>
      </c>
      <c r="H63" s="11">
        <v>-0.63150000000000006</v>
      </c>
      <c r="I63" s="9">
        <v>0</v>
      </c>
      <c r="J63" s="9">
        <v>-1</v>
      </c>
      <c r="K63" s="9">
        <v>0</v>
      </c>
    </row>
    <row r="64" spans="1:11" x14ac:dyDescent="0.3">
      <c r="A64" s="4">
        <v>1562</v>
      </c>
      <c r="B64" s="11">
        <v>0.62980000000000003</v>
      </c>
      <c r="C64" s="11" t="s">
        <v>2</v>
      </c>
      <c r="D64" s="11">
        <v>0.72440000000000004</v>
      </c>
      <c r="E64" s="11">
        <v>0.69</v>
      </c>
      <c r="F64" s="11">
        <v>2.1044</v>
      </c>
      <c r="G64" s="11">
        <v>-0.65560000000000007</v>
      </c>
      <c r="H64" s="11">
        <v>0.62980000000000003</v>
      </c>
      <c r="I64" s="9">
        <v>1</v>
      </c>
      <c r="J64" s="9">
        <v>1</v>
      </c>
      <c r="K64" s="9">
        <v>0</v>
      </c>
    </row>
    <row r="65" spans="1:11" x14ac:dyDescent="0.3">
      <c r="A65" s="4">
        <v>1563</v>
      </c>
      <c r="B65" s="11">
        <v>-1.1371</v>
      </c>
      <c r="C65" s="11" t="s">
        <v>2</v>
      </c>
      <c r="D65" s="11">
        <v>-0.73450000000000004</v>
      </c>
      <c r="E65" s="11">
        <v>0.69</v>
      </c>
      <c r="F65" s="11">
        <v>0.64550000000000007</v>
      </c>
      <c r="G65" s="11">
        <v>-2.1145</v>
      </c>
      <c r="H65" s="11">
        <v>-1.1371</v>
      </c>
      <c r="I65" s="9">
        <v>-1</v>
      </c>
      <c r="J65" s="9">
        <v>0</v>
      </c>
      <c r="K65" s="9">
        <v>-1</v>
      </c>
    </row>
    <row r="66" spans="1:11" x14ac:dyDescent="0.3">
      <c r="A66" s="4">
        <v>1564</v>
      </c>
      <c r="B66" s="11">
        <v>0.63080000000000003</v>
      </c>
      <c r="C66" s="11" t="s">
        <v>2</v>
      </c>
      <c r="D66" s="11">
        <v>0.72520000000000007</v>
      </c>
      <c r="E66" s="11">
        <v>0.69</v>
      </c>
      <c r="F66" s="11">
        <v>2.1052</v>
      </c>
      <c r="G66" s="11">
        <v>-0.65480000000000005</v>
      </c>
      <c r="H66" s="11">
        <v>0.63080000000000003</v>
      </c>
      <c r="I66" s="9">
        <v>0</v>
      </c>
      <c r="J66" s="9">
        <v>1</v>
      </c>
      <c r="K66" s="9">
        <v>1</v>
      </c>
    </row>
    <row r="67" spans="1:11" x14ac:dyDescent="0.3">
      <c r="A67" s="4">
        <v>1565</v>
      </c>
      <c r="B67" s="11">
        <v>2.0009000000000001</v>
      </c>
      <c r="C67" s="11" t="s">
        <v>2</v>
      </c>
      <c r="D67" s="11">
        <v>1.8565</v>
      </c>
      <c r="E67" s="11">
        <v>0.69</v>
      </c>
      <c r="F67" s="11">
        <v>3.2364999999999999</v>
      </c>
      <c r="G67" s="11">
        <v>0.47650000000000003</v>
      </c>
      <c r="H67" s="11">
        <v>2.0009000000000001</v>
      </c>
      <c r="I67" s="9">
        <v>2</v>
      </c>
      <c r="J67" s="9">
        <v>1</v>
      </c>
      <c r="K67" s="9">
        <v>2</v>
      </c>
    </row>
    <row r="68" spans="1:11" x14ac:dyDescent="0.3">
      <c r="A68" s="4">
        <v>1566</v>
      </c>
      <c r="B68" s="11">
        <v>0.3931</v>
      </c>
      <c r="C68" s="11" t="s">
        <v>2</v>
      </c>
      <c r="D68" s="11">
        <v>0.52900000000000003</v>
      </c>
      <c r="E68" s="11">
        <v>0.69</v>
      </c>
      <c r="F68" s="11">
        <v>1.909</v>
      </c>
      <c r="G68" s="11">
        <v>-0.85100000000000009</v>
      </c>
      <c r="H68" s="11">
        <v>0.3931</v>
      </c>
      <c r="I68" s="9">
        <v>0</v>
      </c>
      <c r="J68" s="9">
        <v>1</v>
      </c>
      <c r="K68" s="9" t="s">
        <v>2</v>
      </c>
    </row>
    <row r="69" spans="1:11" x14ac:dyDescent="0.3">
      <c r="A69" s="4">
        <v>1567</v>
      </c>
      <c r="B69" s="11">
        <v>1.5522</v>
      </c>
      <c r="C69" s="11" t="s">
        <v>2</v>
      </c>
      <c r="D69" s="11">
        <v>1.486</v>
      </c>
      <c r="E69" s="11">
        <v>0.69</v>
      </c>
      <c r="F69" s="11">
        <v>2.8660000000000001</v>
      </c>
      <c r="G69" s="11">
        <v>0.10600000000000001</v>
      </c>
      <c r="H69" s="11">
        <v>1.5522</v>
      </c>
      <c r="I69" s="9">
        <v>2</v>
      </c>
      <c r="J69" s="9">
        <v>1</v>
      </c>
      <c r="K69" s="9">
        <v>1</v>
      </c>
    </row>
    <row r="70" spans="1:11" x14ac:dyDescent="0.3">
      <c r="A70" s="4">
        <v>1568</v>
      </c>
      <c r="B70" s="11">
        <v>0.1767</v>
      </c>
      <c r="C70" s="11" t="s">
        <v>2</v>
      </c>
      <c r="D70" s="11">
        <v>0.35020000000000001</v>
      </c>
      <c r="E70" s="11">
        <v>0.69</v>
      </c>
      <c r="F70" s="11">
        <v>1.7302</v>
      </c>
      <c r="G70" s="11">
        <v>-1.0298</v>
      </c>
      <c r="H70" s="11">
        <v>0.1767</v>
      </c>
      <c r="I70" s="9">
        <v>-1</v>
      </c>
      <c r="J70" s="9">
        <v>1</v>
      </c>
      <c r="K70" s="9">
        <v>1</v>
      </c>
    </row>
    <row r="71" spans="1:11" x14ac:dyDescent="0.3">
      <c r="A71" s="4">
        <v>1569</v>
      </c>
      <c r="B71" s="11">
        <v>-1.0996999999999999</v>
      </c>
      <c r="C71" s="11" t="s">
        <v>2</v>
      </c>
      <c r="D71" s="11">
        <v>-0.7036</v>
      </c>
      <c r="E71" s="11">
        <v>0.69</v>
      </c>
      <c r="F71" s="11">
        <v>0.6764</v>
      </c>
      <c r="G71" s="11">
        <v>-2.0836000000000001</v>
      </c>
      <c r="H71" s="11">
        <v>-1.0996999999999999</v>
      </c>
      <c r="I71" s="9">
        <v>0</v>
      </c>
      <c r="J71" s="9">
        <v>-1</v>
      </c>
      <c r="K71" s="9">
        <v>-1</v>
      </c>
    </row>
    <row r="72" spans="1:11" x14ac:dyDescent="0.3">
      <c r="A72" s="4">
        <v>1570</v>
      </c>
      <c r="B72" s="11">
        <v>-2.04</v>
      </c>
      <c r="C72" s="11" t="s">
        <v>2</v>
      </c>
      <c r="D72" s="11">
        <v>-1.48</v>
      </c>
      <c r="E72" s="11">
        <v>0.69</v>
      </c>
      <c r="F72" s="11">
        <v>-0.1</v>
      </c>
      <c r="G72" s="11">
        <v>-2.86</v>
      </c>
      <c r="H72" s="11">
        <v>-2.04</v>
      </c>
      <c r="I72" s="9">
        <v>-1</v>
      </c>
      <c r="J72" s="9">
        <v>-2</v>
      </c>
      <c r="K72" s="9" t="s">
        <v>2</v>
      </c>
    </row>
    <row r="73" spans="1:11" x14ac:dyDescent="0.3">
      <c r="A73" s="4">
        <v>1571</v>
      </c>
      <c r="B73" s="11">
        <v>-0.74309999999999998</v>
      </c>
      <c r="C73" s="11" t="s">
        <v>2</v>
      </c>
      <c r="D73" s="11">
        <v>-0.40920000000000001</v>
      </c>
      <c r="E73" s="11">
        <v>0.69</v>
      </c>
      <c r="F73" s="11">
        <v>0.9708</v>
      </c>
      <c r="G73" s="11">
        <v>-1.7892000000000001</v>
      </c>
      <c r="H73" s="11">
        <v>-0.74309999999999998</v>
      </c>
      <c r="I73" s="9">
        <v>-1</v>
      </c>
      <c r="J73" s="9">
        <v>1</v>
      </c>
      <c r="K73" s="9">
        <v>-1</v>
      </c>
    </row>
    <row r="74" spans="1:11" x14ac:dyDescent="0.3">
      <c r="A74" s="4">
        <v>1572</v>
      </c>
      <c r="B74" s="11">
        <v>0.39650000000000002</v>
      </c>
      <c r="C74" s="11" t="s">
        <v>2</v>
      </c>
      <c r="D74" s="11">
        <v>0.53180000000000005</v>
      </c>
      <c r="E74" s="11">
        <v>0.69</v>
      </c>
      <c r="F74" s="11">
        <v>1.9117999999999999</v>
      </c>
      <c r="G74" s="11">
        <v>-0.84820000000000007</v>
      </c>
      <c r="H74" s="11">
        <v>0.39650000000000002</v>
      </c>
      <c r="I74" s="9">
        <v>0</v>
      </c>
      <c r="J74" s="9">
        <v>1</v>
      </c>
      <c r="K74" s="9" t="s">
        <v>2</v>
      </c>
    </row>
    <row r="75" spans="1:11" x14ac:dyDescent="0.3">
      <c r="A75" s="4">
        <v>1573</v>
      </c>
      <c r="B75" s="11">
        <v>-1.9841</v>
      </c>
      <c r="C75" s="11" t="s">
        <v>2</v>
      </c>
      <c r="D75" s="11">
        <v>-1.4338</v>
      </c>
      <c r="E75" s="11">
        <v>0.69</v>
      </c>
      <c r="F75" s="11">
        <v>-5.3800000000000001E-2</v>
      </c>
      <c r="G75" s="11">
        <v>-2.8138000000000001</v>
      </c>
      <c r="H75" s="11">
        <v>-1.9841</v>
      </c>
      <c r="I75" s="9">
        <v>-1</v>
      </c>
      <c r="J75" s="9">
        <v>-2</v>
      </c>
      <c r="K75" s="9">
        <v>-1</v>
      </c>
    </row>
    <row r="76" spans="1:11" x14ac:dyDescent="0.3">
      <c r="A76" s="4">
        <v>1574</v>
      </c>
      <c r="B76" s="11">
        <v>0.64360000000000006</v>
      </c>
      <c r="C76" s="11" t="s">
        <v>2</v>
      </c>
      <c r="D76" s="11">
        <v>0.73580000000000001</v>
      </c>
      <c r="E76" s="11">
        <v>0.69</v>
      </c>
      <c r="F76" s="11">
        <v>2.1158000000000001</v>
      </c>
      <c r="G76" s="11">
        <v>-0.64419999999999999</v>
      </c>
      <c r="H76" s="11">
        <v>0.64360000000000006</v>
      </c>
      <c r="I76" s="9">
        <v>0</v>
      </c>
      <c r="J76" s="9">
        <v>1</v>
      </c>
      <c r="K76" s="9">
        <v>1</v>
      </c>
    </row>
    <row r="77" spans="1:11" x14ac:dyDescent="0.3">
      <c r="A77" s="4">
        <v>1575</v>
      </c>
      <c r="B77" s="11">
        <v>1.1100000000000001</v>
      </c>
      <c r="C77" s="11" t="s">
        <v>2</v>
      </c>
      <c r="D77" s="11">
        <v>1.1209</v>
      </c>
      <c r="E77" s="11">
        <v>0.69</v>
      </c>
      <c r="F77" s="11">
        <v>2.5009000000000001</v>
      </c>
      <c r="G77" s="11">
        <v>-0.2591</v>
      </c>
      <c r="H77" s="11">
        <v>1.1100000000000001</v>
      </c>
      <c r="I77" s="9">
        <v>1</v>
      </c>
      <c r="J77" s="9">
        <v>1</v>
      </c>
      <c r="K77" s="9">
        <v>1</v>
      </c>
    </row>
    <row r="78" spans="1:11" x14ac:dyDescent="0.3">
      <c r="A78" s="4">
        <v>1576</v>
      </c>
      <c r="B78" s="11">
        <v>-0.79110000000000003</v>
      </c>
      <c r="C78" s="11" t="s">
        <v>2</v>
      </c>
      <c r="D78" s="11">
        <v>-0.44880000000000003</v>
      </c>
      <c r="E78" s="11">
        <v>0.69</v>
      </c>
      <c r="F78" s="11">
        <v>0.93120000000000003</v>
      </c>
      <c r="G78" s="11">
        <v>-1.8288</v>
      </c>
      <c r="H78" s="11">
        <v>-0.79110000000000003</v>
      </c>
      <c r="I78" s="9">
        <v>0</v>
      </c>
      <c r="J78" s="9">
        <v>-1</v>
      </c>
      <c r="K78" s="9" t="s">
        <v>2</v>
      </c>
    </row>
    <row r="79" spans="1:11" x14ac:dyDescent="0.3">
      <c r="A79" s="4">
        <v>1577</v>
      </c>
      <c r="B79" s="11">
        <v>0.39900000000000002</v>
      </c>
      <c r="C79" s="11" t="s">
        <v>2</v>
      </c>
      <c r="D79" s="11">
        <v>0.53380000000000005</v>
      </c>
      <c r="E79" s="11">
        <v>0.69</v>
      </c>
      <c r="F79" s="11">
        <v>1.9137999999999999</v>
      </c>
      <c r="G79" s="11">
        <v>-0.84620000000000006</v>
      </c>
      <c r="H79" s="11">
        <v>0.39900000000000002</v>
      </c>
      <c r="I79" s="9">
        <v>0</v>
      </c>
      <c r="J79" s="9">
        <v>1</v>
      </c>
      <c r="K79" s="9" t="s">
        <v>2</v>
      </c>
    </row>
    <row r="80" spans="1:11" x14ac:dyDescent="0.3">
      <c r="A80" s="4">
        <v>1578</v>
      </c>
      <c r="B80" s="11">
        <v>-0.23230000000000001</v>
      </c>
      <c r="C80" s="11" t="s">
        <v>2</v>
      </c>
      <c r="D80" s="11">
        <v>1.2500000000000001E-2</v>
      </c>
      <c r="E80" s="11">
        <v>0.69</v>
      </c>
      <c r="F80" s="11">
        <v>1.3925000000000001</v>
      </c>
      <c r="G80" s="11">
        <v>-1.3674999999999999</v>
      </c>
      <c r="H80" s="11">
        <v>-0.23230000000000001</v>
      </c>
      <c r="I80" s="9">
        <v>1</v>
      </c>
      <c r="J80" s="9">
        <v>0</v>
      </c>
      <c r="K80" s="9">
        <v>-1</v>
      </c>
    </row>
    <row r="81" spans="1:11" x14ac:dyDescent="0.3">
      <c r="A81" s="4">
        <v>1579</v>
      </c>
      <c r="B81" s="11">
        <v>-2.8855</v>
      </c>
      <c r="C81" s="11" t="s">
        <v>2</v>
      </c>
      <c r="D81" s="11">
        <v>-2.1781999999999999</v>
      </c>
      <c r="E81" s="11">
        <v>0.69</v>
      </c>
      <c r="F81" s="11">
        <v>-0.79820000000000002</v>
      </c>
      <c r="G81" s="11">
        <v>-3.5581999999999998</v>
      </c>
      <c r="H81" s="11">
        <v>-2.8855</v>
      </c>
      <c r="I81" s="9">
        <v>-1</v>
      </c>
      <c r="J81" s="9">
        <v>-3</v>
      </c>
      <c r="K81" s="9">
        <v>-2</v>
      </c>
    </row>
    <row r="82" spans="1:11" x14ac:dyDescent="0.3">
      <c r="A82" s="4">
        <v>1580</v>
      </c>
      <c r="B82" s="11">
        <v>1.5874999999999999</v>
      </c>
      <c r="C82" s="11" t="s">
        <v>2</v>
      </c>
      <c r="D82" s="11">
        <v>1.5152000000000001</v>
      </c>
      <c r="E82" s="11">
        <v>0.69090000000000007</v>
      </c>
      <c r="F82" s="11">
        <v>2.8970000000000002</v>
      </c>
      <c r="G82" s="11">
        <v>0.13340000000000002</v>
      </c>
      <c r="H82" s="11">
        <v>1.5874999999999999</v>
      </c>
      <c r="I82" s="9">
        <v>2</v>
      </c>
      <c r="J82" s="9">
        <v>1</v>
      </c>
      <c r="K82" s="9">
        <v>1</v>
      </c>
    </row>
    <row r="83" spans="1:11" x14ac:dyDescent="0.3">
      <c r="A83" s="4">
        <v>1581</v>
      </c>
      <c r="B83" s="11">
        <v>1.5365</v>
      </c>
      <c r="C83" s="11" t="s">
        <v>2</v>
      </c>
      <c r="D83" s="11">
        <v>1.4730000000000001</v>
      </c>
      <c r="E83" s="11">
        <v>0.69310000000000005</v>
      </c>
      <c r="F83" s="11">
        <v>2.8592</v>
      </c>
      <c r="G83" s="11">
        <v>8.6800000000000002E-2</v>
      </c>
      <c r="H83" s="11">
        <v>1.5365</v>
      </c>
      <c r="I83" s="9">
        <v>0</v>
      </c>
      <c r="J83" s="9">
        <v>2</v>
      </c>
      <c r="K83" s="9">
        <v>2</v>
      </c>
    </row>
    <row r="84" spans="1:11" x14ac:dyDescent="0.3">
      <c r="A84" s="4">
        <v>1582</v>
      </c>
      <c r="B84" s="11">
        <v>0.23330000000000001</v>
      </c>
      <c r="C84" s="11" t="s">
        <v>2</v>
      </c>
      <c r="D84" s="11">
        <v>0.39700000000000002</v>
      </c>
      <c r="E84" s="11">
        <v>0.69520000000000004</v>
      </c>
      <c r="F84" s="11">
        <v>1.7874000000000001</v>
      </c>
      <c r="G84" s="11">
        <v>-0.99340000000000006</v>
      </c>
      <c r="H84" s="11">
        <v>0.23330000000000001</v>
      </c>
      <c r="I84" s="9">
        <v>0</v>
      </c>
      <c r="J84" s="9">
        <v>0</v>
      </c>
      <c r="K84" s="9">
        <v>1</v>
      </c>
    </row>
    <row r="85" spans="1:11" x14ac:dyDescent="0.3">
      <c r="A85" s="4">
        <v>1583</v>
      </c>
      <c r="B85" s="11">
        <v>0.40150000000000002</v>
      </c>
      <c r="C85" s="11" t="s">
        <v>2</v>
      </c>
      <c r="D85" s="11">
        <v>0.53590000000000004</v>
      </c>
      <c r="E85" s="11">
        <v>0.69720000000000004</v>
      </c>
      <c r="F85" s="11">
        <v>1.9303000000000001</v>
      </c>
      <c r="G85" s="11">
        <v>-0.85850000000000004</v>
      </c>
      <c r="H85" s="11">
        <v>0.40150000000000002</v>
      </c>
      <c r="I85" s="9">
        <v>0</v>
      </c>
      <c r="J85" s="9">
        <v>1</v>
      </c>
      <c r="K85" s="9" t="s">
        <v>2</v>
      </c>
    </row>
    <row r="86" spans="1:11" x14ac:dyDescent="0.3">
      <c r="A86" s="4">
        <v>1584</v>
      </c>
      <c r="B86" s="11">
        <v>-1.4702999999999999</v>
      </c>
      <c r="C86" s="11" t="s">
        <v>2</v>
      </c>
      <c r="D86" s="11">
        <v>-1.0096000000000001</v>
      </c>
      <c r="E86" s="11">
        <v>0.69910000000000005</v>
      </c>
      <c r="F86" s="11">
        <v>0.3886</v>
      </c>
      <c r="G86" s="11">
        <v>-2.4077999999999999</v>
      </c>
      <c r="H86" s="11">
        <v>-1.4702999999999999</v>
      </c>
      <c r="I86" s="9">
        <v>-1</v>
      </c>
      <c r="J86" s="9">
        <v>-1</v>
      </c>
      <c r="K86" s="9" t="s">
        <v>2</v>
      </c>
    </row>
    <row r="87" spans="1:11" x14ac:dyDescent="0.3">
      <c r="A87" s="4">
        <v>1585</v>
      </c>
      <c r="B87" s="11">
        <v>-2.4883999999999999</v>
      </c>
      <c r="C87" s="11" t="s">
        <v>2</v>
      </c>
      <c r="D87" s="11">
        <v>-1.8503000000000001</v>
      </c>
      <c r="E87" s="11">
        <v>0.70100000000000007</v>
      </c>
      <c r="F87" s="11">
        <v>-0.44830000000000003</v>
      </c>
      <c r="G87" s="11">
        <v>-3.2523</v>
      </c>
      <c r="H87" s="11">
        <v>-2.4883999999999999</v>
      </c>
      <c r="I87" s="9">
        <v>-1</v>
      </c>
      <c r="J87" s="9">
        <v>-2</v>
      </c>
      <c r="K87" s="9">
        <v>-2</v>
      </c>
    </row>
    <row r="88" spans="1:11" x14ac:dyDescent="0.3">
      <c r="A88" s="4">
        <v>1586</v>
      </c>
      <c r="B88" s="11">
        <v>0.65529999999999999</v>
      </c>
      <c r="C88" s="11" t="s">
        <v>2</v>
      </c>
      <c r="D88" s="11">
        <v>0.74540000000000006</v>
      </c>
      <c r="E88" s="11">
        <v>0.70279999999999998</v>
      </c>
      <c r="F88" s="11">
        <v>2.1509999999999998</v>
      </c>
      <c r="G88" s="11">
        <v>-0.66020000000000001</v>
      </c>
      <c r="H88" s="11">
        <v>0.65529999999999999</v>
      </c>
      <c r="I88" s="9">
        <v>0</v>
      </c>
      <c r="J88" s="9">
        <v>1</v>
      </c>
      <c r="K88" s="9">
        <v>1</v>
      </c>
    </row>
    <row r="89" spans="1:11" x14ac:dyDescent="0.3">
      <c r="A89" s="4">
        <v>1587</v>
      </c>
      <c r="B89" s="11">
        <v>0.5554</v>
      </c>
      <c r="C89" s="11" t="s">
        <v>2</v>
      </c>
      <c r="D89" s="11">
        <v>0.66300000000000003</v>
      </c>
      <c r="E89" s="11">
        <v>0.7046</v>
      </c>
      <c r="F89" s="11">
        <v>2.0722</v>
      </c>
      <c r="G89" s="11">
        <v>-0.74620000000000009</v>
      </c>
      <c r="H89" s="11">
        <v>0.5554</v>
      </c>
      <c r="I89" s="9">
        <v>0</v>
      </c>
      <c r="J89" s="9">
        <v>3</v>
      </c>
      <c r="K89" s="9">
        <v>-1</v>
      </c>
    </row>
    <row r="90" spans="1:11" x14ac:dyDescent="0.3">
      <c r="A90" s="4">
        <v>1588</v>
      </c>
      <c r="B90" s="11">
        <v>-2.9184000000000001</v>
      </c>
      <c r="C90" s="11" t="s">
        <v>2</v>
      </c>
      <c r="D90" s="11">
        <v>-2.2052999999999998</v>
      </c>
      <c r="E90" s="11">
        <v>0.70630000000000004</v>
      </c>
      <c r="F90" s="11">
        <v>-0.79270000000000007</v>
      </c>
      <c r="G90" s="11">
        <v>-3.6179000000000001</v>
      </c>
      <c r="H90" s="11">
        <v>-2.9184000000000001</v>
      </c>
      <c r="I90" s="9">
        <v>-1</v>
      </c>
      <c r="J90" s="9">
        <v>-3</v>
      </c>
      <c r="K90" s="9">
        <v>-2</v>
      </c>
    </row>
    <row r="91" spans="1:11" x14ac:dyDescent="0.3">
      <c r="A91" s="4">
        <v>1589</v>
      </c>
      <c r="B91" s="11">
        <v>0.33979999999999999</v>
      </c>
      <c r="C91" s="11" t="s">
        <v>2</v>
      </c>
      <c r="D91" s="11">
        <v>0.48499999999999999</v>
      </c>
      <c r="E91" s="11">
        <v>0.70790000000000008</v>
      </c>
      <c r="F91" s="11">
        <v>1.9008</v>
      </c>
      <c r="G91" s="11">
        <v>-0.93080000000000007</v>
      </c>
      <c r="H91" s="11">
        <v>0.33979999999999999</v>
      </c>
      <c r="I91" s="9">
        <v>2</v>
      </c>
      <c r="J91" s="9">
        <v>-2</v>
      </c>
      <c r="K91" s="9">
        <v>1</v>
      </c>
    </row>
    <row r="92" spans="1:11" x14ac:dyDescent="0.3">
      <c r="A92" s="4">
        <v>1590</v>
      </c>
      <c r="B92" s="11">
        <v>2.9752999999999998</v>
      </c>
      <c r="C92" s="11" t="s">
        <v>2</v>
      </c>
      <c r="D92" s="11">
        <v>2.661</v>
      </c>
      <c r="E92" s="11">
        <v>0.70940000000000003</v>
      </c>
      <c r="F92" s="11">
        <v>4.0797999999999996</v>
      </c>
      <c r="G92" s="11">
        <v>1.2422</v>
      </c>
      <c r="H92" s="11">
        <v>2.9752999999999998</v>
      </c>
      <c r="I92" s="9">
        <v>2</v>
      </c>
      <c r="J92" s="9">
        <v>2</v>
      </c>
      <c r="K92" s="9">
        <v>3</v>
      </c>
    </row>
    <row r="93" spans="1:11" x14ac:dyDescent="0.3">
      <c r="A93" s="4">
        <v>1591</v>
      </c>
      <c r="B93" s="11">
        <v>-0.76260000000000006</v>
      </c>
      <c r="C93" s="11" t="s">
        <v>2</v>
      </c>
      <c r="D93" s="11">
        <v>-0.42530000000000001</v>
      </c>
      <c r="E93" s="11">
        <v>0.71090000000000009</v>
      </c>
      <c r="F93" s="11">
        <v>0.99650000000000005</v>
      </c>
      <c r="G93" s="11">
        <v>-1.8471</v>
      </c>
      <c r="H93" s="11">
        <v>-0.76260000000000006</v>
      </c>
      <c r="I93" s="9">
        <v>-1</v>
      </c>
      <c r="J93" s="9">
        <v>1</v>
      </c>
      <c r="K93" s="9">
        <v>-1</v>
      </c>
    </row>
    <row r="94" spans="1:11" x14ac:dyDescent="0.3">
      <c r="A94" s="4">
        <v>1592</v>
      </c>
      <c r="B94" s="11">
        <v>1.6846000000000001</v>
      </c>
      <c r="C94" s="11" t="s">
        <v>2</v>
      </c>
      <c r="D94" s="11">
        <v>1.5952999999999999</v>
      </c>
      <c r="E94" s="11">
        <v>0.71230000000000004</v>
      </c>
      <c r="F94" s="11">
        <v>3.0198999999999998</v>
      </c>
      <c r="G94" s="11">
        <v>0.17070000000000002</v>
      </c>
      <c r="H94" s="11">
        <v>1.6846000000000001</v>
      </c>
      <c r="I94" s="9">
        <v>1</v>
      </c>
      <c r="J94" s="9">
        <v>2</v>
      </c>
      <c r="K94" s="9" t="s">
        <v>2</v>
      </c>
    </row>
    <row r="95" spans="1:11" x14ac:dyDescent="0.3">
      <c r="A95" s="4">
        <v>1593</v>
      </c>
      <c r="B95" s="11">
        <v>-2.5081000000000002</v>
      </c>
      <c r="C95" s="11" t="s">
        <v>2</v>
      </c>
      <c r="D95" s="11">
        <v>-1.8666</v>
      </c>
      <c r="E95" s="11">
        <v>0.7137</v>
      </c>
      <c r="F95" s="11">
        <v>-0.43920000000000003</v>
      </c>
      <c r="G95" s="11">
        <v>-3.294</v>
      </c>
      <c r="H95" s="11">
        <v>-2.5081000000000002</v>
      </c>
      <c r="I95" s="9">
        <v>-1</v>
      </c>
      <c r="J95" s="9">
        <v>-2</v>
      </c>
      <c r="K95" s="9">
        <v>-2</v>
      </c>
    </row>
    <row r="96" spans="1:11" x14ac:dyDescent="0.3">
      <c r="A96" s="4">
        <v>1594</v>
      </c>
      <c r="B96" s="11">
        <v>-2.0834999999999999</v>
      </c>
      <c r="C96" s="11" t="s">
        <v>2</v>
      </c>
      <c r="D96" s="11">
        <v>-1.516</v>
      </c>
      <c r="E96" s="11">
        <v>0.71510000000000007</v>
      </c>
      <c r="F96" s="11">
        <v>-8.5800000000000001E-2</v>
      </c>
      <c r="G96" s="11">
        <v>-2.9462000000000002</v>
      </c>
      <c r="H96" s="11">
        <v>-2.0834999999999999</v>
      </c>
      <c r="I96" s="9">
        <v>-1</v>
      </c>
      <c r="J96" s="9">
        <v>-2</v>
      </c>
      <c r="K96" s="9" t="s">
        <v>2</v>
      </c>
    </row>
    <row r="97" spans="1:11" x14ac:dyDescent="0.3">
      <c r="A97" s="4">
        <v>1595</v>
      </c>
      <c r="B97" s="11">
        <v>-1.6129</v>
      </c>
      <c r="C97" s="11" t="s">
        <v>2</v>
      </c>
      <c r="D97" s="11">
        <v>-1.1274</v>
      </c>
      <c r="E97" s="11">
        <v>0.71640000000000004</v>
      </c>
      <c r="F97" s="11">
        <v>0.3054</v>
      </c>
      <c r="G97" s="11">
        <v>-2.5602</v>
      </c>
      <c r="H97" s="11">
        <v>-1.6129</v>
      </c>
      <c r="I97" s="9">
        <v>-1</v>
      </c>
      <c r="J97" s="9">
        <v>-1</v>
      </c>
      <c r="K97" s="9">
        <v>-1</v>
      </c>
    </row>
    <row r="98" spans="1:11" x14ac:dyDescent="0.3">
      <c r="A98" s="4">
        <v>1596</v>
      </c>
      <c r="B98" s="11">
        <v>-1.4813000000000001</v>
      </c>
      <c r="C98" s="11" t="s">
        <v>2</v>
      </c>
      <c r="D98" s="11">
        <v>-1.0186999999999999</v>
      </c>
      <c r="E98" s="11">
        <v>0.71789999999999998</v>
      </c>
      <c r="F98" s="11">
        <v>0.41710000000000003</v>
      </c>
      <c r="G98" s="11">
        <v>-2.4544999999999999</v>
      </c>
      <c r="H98" s="11">
        <v>-1.4813000000000001</v>
      </c>
      <c r="I98" s="9">
        <v>-1</v>
      </c>
      <c r="J98" s="9">
        <v>-1</v>
      </c>
      <c r="K98" s="9" t="s">
        <v>2</v>
      </c>
    </row>
    <row r="99" spans="1:11" x14ac:dyDescent="0.3">
      <c r="A99" s="4">
        <v>1597</v>
      </c>
      <c r="B99" s="11">
        <v>-2.4657</v>
      </c>
      <c r="C99" s="11" t="s">
        <v>2</v>
      </c>
      <c r="D99" s="11">
        <v>-1.8315000000000001</v>
      </c>
      <c r="E99" s="11">
        <v>0.71930000000000005</v>
      </c>
      <c r="F99" s="11">
        <v>-0.39290000000000003</v>
      </c>
      <c r="G99" s="11">
        <v>-3.2701000000000002</v>
      </c>
      <c r="H99" s="11">
        <v>-2.4657</v>
      </c>
      <c r="I99" s="9">
        <v>-2</v>
      </c>
      <c r="J99" s="9">
        <v>-3</v>
      </c>
      <c r="K99" s="9">
        <v>0</v>
      </c>
    </row>
    <row r="100" spans="1:11" x14ac:dyDescent="0.3">
      <c r="A100" s="4">
        <v>1598</v>
      </c>
      <c r="B100" s="11">
        <v>-0.7137</v>
      </c>
      <c r="C100" s="11" t="s">
        <v>2</v>
      </c>
      <c r="D100" s="11">
        <v>-0.38490000000000002</v>
      </c>
      <c r="E100" s="11">
        <v>0.72089999999999999</v>
      </c>
      <c r="F100" s="11">
        <v>1.0569</v>
      </c>
      <c r="G100" s="11">
        <v>-1.8267</v>
      </c>
      <c r="H100" s="11">
        <v>-0.7137</v>
      </c>
      <c r="I100" s="9">
        <v>0</v>
      </c>
      <c r="J100" s="9">
        <v>0</v>
      </c>
      <c r="K100" s="9">
        <v>-1</v>
      </c>
    </row>
    <row r="101" spans="1:11" x14ac:dyDescent="0.3">
      <c r="A101" s="4">
        <v>1599</v>
      </c>
      <c r="B101" s="11">
        <v>2.5185</v>
      </c>
      <c r="C101" s="11" t="s">
        <v>2</v>
      </c>
      <c r="D101" s="11">
        <v>2.2839</v>
      </c>
      <c r="E101" s="11">
        <v>0.72270000000000001</v>
      </c>
      <c r="F101" s="11">
        <v>3.7292999999999998</v>
      </c>
      <c r="G101" s="11">
        <v>0.83850000000000002</v>
      </c>
      <c r="H101" s="11">
        <v>2.5185</v>
      </c>
      <c r="I101" s="9">
        <v>2</v>
      </c>
      <c r="J101" s="9">
        <v>2</v>
      </c>
      <c r="K101" s="9">
        <v>2</v>
      </c>
    </row>
    <row r="102" spans="1:11" x14ac:dyDescent="0.3">
      <c r="A102" s="4">
        <v>1600</v>
      </c>
      <c r="B102" s="11">
        <v>-1.7223999999999999</v>
      </c>
      <c r="C102" s="11" t="s">
        <v>2</v>
      </c>
      <c r="D102" s="11">
        <v>-1.2178</v>
      </c>
      <c r="E102" s="11">
        <v>0.72460000000000002</v>
      </c>
      <c r="F102" s="11">
        <v>0.23140000000000002</v>
      </c>
      <c r="G102" s="11">
        <v>-2.6669999999999998</v>
      </c>
      <c r="H102" s="11">
        <v>-1.7223999999999999</v>
      </c>
      <c r="I102" s="9">
        <v>-3</v>
      </c>
      <c r="J102" s="9">
        <v>1</v>
      </c>
      <c r="K102" s="9">
        <v>-1</v>
      </c>
    </row>
    <row r="103" spans="1:11" x14ac:dyDescent="0.3">
      <c r="A103" s="4">
        <v>1601</v>
      </c>
      <c r="B103" s="11">
        <v>-2.5743</v>
      </c>
      <c r="C103" s="11" t="s">
        <v>2</v>
      </c>
      <c r="D103" s="11">
        <v>-1.9212</v>
      </c>
      <c r="E103" s="11">
        <v>0.7268</v>
      </c>
      <c r="F103" s="11">
        <v>-0.46760000000000002</v>
      </c>
      <c r="G103" s="11">
        <v>-3.3748</v>
      </c>
      <c r="H103" s="11">
        <v>-2.5743</v>
      </c>
      <c r="I103" s="9">
        <v>-3</v>
      </c>
      <c r="J103" s="9">
        <v>-1</v>
      </c>
      <c r="K103" s="9">
        <v>-1</v>
      </c>
    </row>
    <row r="104" spans="1:11" x14ac:dyDescent="0.3">
      <c r="A104" s="4">
        <v>1602</v>
      </c>
      <c r="B104" s="11">
        <v>-0.8044</v>
      </c>
      <c r="C104" s="11" t="s">
        <v>2</v>
      </c>
      <c r="D104" s="11">
        <v>-0.45980000000000004</v>
      </c>
      <c r="E104" s="11">
        <v>0.72920000000000007</v>
      </c>
      <c r="F104" s="11">
        <v>0.99860000000000004</v>
      </c>
      <c r="G104" s="11">
        <v>-1.9182000000000001</v>
      </c>
      <c r="H104" s="11">
        <v>-0.8044</v>
      </c>
      <c r="I104" s="9">
        <v>0</v>
      </c>
      <c r="J104" s="9">
        <v>-1</v>
      </c>
      <c r="K104" s="9" t="s">
        <v>2</v>
      </c>
    </row>
    <row r="105" spans="1:11" x14ac:dyDescent="0.3">
      <c r="A105" s="4">
        <v>1603</v>
      </c>
      <c r="B105" s="11">
        <v>0.66410000000000002</v>
      </c>
      <c r="C105" s="11" t="s">
        <v>2</v>
      </c>
      <c r="D105" s="11">
        <v>0.75270000000000004</v>
      </c>
      <c r="E105" s="11">
        <v>0.7319</v>
      </c>
      <c r="F105" s="11">
        <v>2.2164999999999999</v>
      </c>
      <c r="G105" s="11">
        <v>-0.71110000000000007</v>
      </c>
      <c r="H105" s="11">
        <v>0.66410000000000002</v>
      </c>
      <c r="I105" s="9">
        <v>0</v>
      </c>
      <c r="J105" s="9">
        <v>1</v>
      </c>
      <c r="K105" s="9">
        <v>1</v>
      </c>
    </row>
    <row r="106" spans="1:11" x14ac:dyDescent="0.3">
      <c r="A106" s="4">
        <v>1604</v>
      </c>
      <c r="B106" s="11">
        <v>0.66449999999999998</v>
      </c>
      <c r="C106" s="11" t="s">
        <v>2</v>
      </c>
      <c r="D106" s="11">
        <v>0.753</v>
      </c>
      <c r="E106" s="11">
        <v>0.73499999999999999</v>
      </c>
      <c r="F106" s="11">
        <v>2.2229999999999999</v>
      </c>
      <c r="G106" s="11">
        <v>-0.71700000000000008</v>
      </c>
      <c r="H106" s="11">
        <v>0.66449999999999998</v>
      </c>
      <c r="I106" s="9">
        <v>0</v>
      </c>
      <c r="J106" s="9">
        <v>1</v>
      </c>
      <c r="K106" s="9">
        <v>1</v>
      </c>
    </row>
    <row r="107" spans="1:11" x14ac:dyDescent="0.3">
      <c r="A107" s="4">
        <v>1605</v>
      </c>
      <c r="B107" s="11">
        <v>-0.76880000000000004</v>
      </c>
      <c r="C107" s="11" t="s">
        <v>2</v>
      </c>
      <c r="D107" s="11">
        <v>-0.4304</v>
      </c>
      <c r="E107" s="11">
        <v>0.73840000000000006</v>
      </c>
      <c r="F107" s="11">
        <v>1.0464</v>
      </c>
      <c r="G107" s="11">
        <v>-1.9072</v>
      </c>
      <c r="H107" s="11">
        <v>-0.76880000000000004</v>
      </c>
      <c r="I107" s="9">
        <v>-1</v>
      </c>
      <c r="J107" s="9">
        <v>1</v>
      </c>
      <c r="K107" s="9">
        <v>-1</v>
      </c>
    </row>
    <row r="108" spans="1:11" x14ac:dyDescent="0.3">
      <c r="A108" s="4">
        <v>1606</v>
      </c>
      <c r="B108" s="11">
        <v>-1.6226</v>
      </c>
      <c r="C108" s="11" t="s">
        <v>2</v>
      </c>
      <c r="D108" s="11">
        <v>-1.1354</v>
      </c>
      <c r="E108" s="11">
        <v>0.74220000000000008</v>
      </c>
      <c r="F108" s="11">
        <v>0.34900000000000003</v>
      </c>
      <c r="G108" s="11">
        <v>-2.6198000000000001</v>
      </c>
      <c r="H108" s="11">
        <v>-1.6226</v>
      </c>
      <c r="I108" s="9">
        <v>-1</v>
      </c>
      <c r="J108" s="9">
        <v>-1</v>
      </c>
      <c r="K108" s="9">
        <v>-1</v>
      </c>
    </row>
    <row r="109" spans="1:11" x14ac:dyDescent="0.3">
      <c r="A109" s="4">
        <v>1607</v>
      </c>
      <c r="B109" s="11">
        <v>1.1454</v>
      </c>
      <c r="C109" s="11" t="s">
        <v>2</v>
      </c>
      <c r="D109" s="11">
        <v>1.1500999999999999</v>
      </c>
      <c r="E109" s="11">
        <v>0.74630000000000007</v>
      </c>
      <c r="F109" s="11">
        <v>2.6427</v>
      </c>
      <c r="G109" s="11">
        <v>-0.34250000000000003</v>
      </c>
      <c r="H109" s="11">
        <v>1.1454</v>
      </c>
      <c r="I109" s="9">
        <v>1</v>
      </c>
      <c r="J109" s="9">
        <v>1</v>
      </c>
      <c r="K109" s="9">
        <v>1</v>
      </c>
    </row>
    <row r="110" spans="1:11" x14ac:dyDescent="0.3">
      <c r="A110" s="4">
        <v>1608</v>
      </c>
      <c r="B110" s="11">
        <v>-2.0537999999999998</v>
      </c>
      <c r="C110" s="11" t="s">
        <v>2</v>
      </c>
      <c r="D110" s="11">
        <v>-1.4914000000000001</v>
      </c>
      <c r="E110" s="11">
        <v>0.75070000000000003</v>
      </c>
      <c r="F110" s="11">
        <v>0.01</v>
      </c>
      <c r="G110" s="11">
        <v>-2.9927999999999999</v>
      </c>
      <c r="H110" s="11">
        <v>-2.0537999999999998</v>
      </c>
      <c r="I110" s="9">
        <v>-2</v>
      </c>
      <c r="J110" s="9">
        <v>-2</v>
      </c>
      <c r="K110" s="9">
        <v>0</v>
      </c>
    </row>
    <row r="111" spans="1:11" x14ac:dyDescent="0.3">
      <c r="A111" s="4">
        <v>1609</v>
      </c>
      <c r="B111" s="11">
        <v>0.66510000000000002</v>
      </c>
      <c r="C111" s="11" t="s">
        <v>2</v>
      </c>
      <c r="D111" s="11">
        <v>0.75360000000000005</v>
      </c>
      <c r="E111" s="11">
        <v>0.75540000000000007</v>
      </c>
      <c r="F111" s="11">
        <v>2.2644000000000002</v>
      </c>
      <c r="G111" s="11">
        <v>-0.75719999999999998</v>
      </c>
      <c r="H111" s="11">
        <v>0.66510000000000002</v>
      </c>
      <c r="I111" s="9">
        <v>-1</v>
      </c>
      <c r="J111" s="9">
        <v>1</v>
      </c>
      <c r="K111" s="9">
        <v>2</v>
      </c>
    </row>
    <row r="112" spans="1:11" x14ac:dyDescent="0.3">
      <c r="A112" s="4">
        <v>1610</v>
      </c>
      <c r="B112" s="11">
        <v>0.18840000000000001</v>
      </c>
      <c r="C112" s="11" t="s">
        <v>2</v>
      </c>
      <c r="D112" s="11">
        <v>0.3599</v>
      </c>
      <c r="E112" s="11">
        <v>0.76040000000000008</v>
      </c>
      <c r="F112" s="11">
        <v>1.8807</v>
      </c>
      <c r="G112" s="11">
        <v>-1.1609</v>
      </c>
      <c r="H112" s="11">
        <v>0.18840000000000001</v>
      </c>
      <c r="I112" s="9">
        <v>0</v>
      </c>
      <c r="J112" s="9">
        <v>1</v>
      </c>
      <c r="K112" s="9">
        <v>0</v>
      </c>
    </row>
    <row r="113" spans="1:11" x14ac:dyDescent="0.3">
      <c r="A113" s="4">
        <v>1611</v>
      </c>
      <c r="B113" s="11">
        <v>0.1903</v>
      </c>
      <c r="C113" s="11" t="s">
        <v>2</v>
      </c>
      <c r="D113" s="11">
        <v>0.36150000000000004</v>
      </c>
      <c r="E113" s="11">
        <v>0.76550000000000007</v>
      </c>
      <c r="F113" s="11">
        <v>1.8925000000000001</v>
      </c>
      <c r="G113" s="11">
        <v>-1.1695</v>
      </c>
      <c r="H113" s="11">
        <v>0.1903</v>
      </c>
      <c r="I113" s="9">
        <v>1</v>
      </c>
      <c r="J113" s="9">
        <v>1</v>
      </c>
      <c r="K113" s="9">
        <v>-1</v>
      </c>
    </row>
    <row r="114" spans="1:11" x14ac:dyDescent="0.3">
      <c r="A114" s="4">
        <v>1612</v>
      </c>
      <c r="B114" s="11">
        <v>2.3839000000000001</v>
      </c>
      <c r="C114" s="11" t="s">
        <v>2</v>
      </c>
      <c r="D114" s="11">
        <v>2.1726999999999999</v>
      </c>
      <c r="E114" s="11">
        <v>0.77070000000000005</v>
      </c>
      <c r="F114" s="11">
        <v>3.7141000000000002</v>
      </c>
      <c r="G114" s="11">
        <v>0.63130000000000008</v>
      </c>
      <c r="H114" s="11">
        <v>2.3839000000000001</v>
      </c>
      <c r="I114" s="9">
        <v>2</v>
      </c>
      <c r="J114" s="9">
        <v>2</v>
      </c>
      <c r="K114" s="9" t="s">
        <v>2</v>
      </c>
    </row>
    <row r="115" spans="1:11" x14ac:dyDescent="0.3">
      <c r="A115" s="4">
        <v>1613</v>
      </c>
      <c r="B115" s="11">
        <v>-0.24030000000000001</v>
      </c>
      <c r="C115" s="11" t="s">
        <v>2</v>
      </c>
      <c r="D115" s="11">
        <v>6.0000000000000001E-3</v>
      </c>
      <c r="E115" s="11">
        <v>0.77590000000000003</v>
      </c>
      <c r="F115" s="11">
        <v>1.5578000000000001</v>
      </c>
      <c r="G115" s="11">
        <v>-1.5458000000000001</v>
      </c>
      <c r="H115" s="11">
        <v>-0.24030000000000001</v>
      </c>
      <c r="I115" s="9">
        <v>0</v>
      </c>
      <c r="J115" s="9">
        <v>0</v>
      </c>
      <c r="K115" s="9">
        <v>0</v>
      </c>
    </row>
    <row r="116" spans="1:11" x14ac:dyDescent="0.3">
      <c r="A116" s="4">
        <v>1614</v>
      </c>
      <c r="B116" s="11">
        <v>-0.1115</v>
      </c>
      <c r="C116" s="11" t="s">
        <v>2</v>
      </c>
      <c r="D116" s="11">
        <v>0.11230000000000001</v>
      </c>
      <c r="E116" s="11">
        <v>0.78100000000000003</v>
      </c>
      <c r="F116" s="11">
        <v>1.6743000000000001</v>
      </c>
      <c r="G116" s="11">
        <v>-1.4497</v>
      </c>
      <c r="H116" s="11">
        <v>-0.1115</v>
      </c>
      <c r="I116" s="9">
        <v>0</v>
      </c>
      <c r="J116" s="9" t="s">
        <v>2</v>
      </c>
      <c r="K116" s="9" t="s">
        <v>2</v>
      </c>
    </row>
    <row r="117" spans="1:11" x14ac:dyDescent="0.3">
      <c r="A117" s="4">
        <v>1615</v>
      </c>
      <c r="B117" s="11">
        <v>1.1023000000000001</v>
      </c>
      <c r="C117" s="11" t="s">
        <v>2</v>
      </c>
      <c r="D117" s="11">
        <v>1.1146</v>
      </c>
      <c r="E117" s="11">
        <v>0.78600000000000003</v>
      </c>
      <c r="F117" s="11">
        <v>2.6865999999999999</v>
      </c>
      <c r="G117" s="11">
        <v>-0.45740000000000003</v>
      </c>
      <c r="H117" s="11">
        <v>1.1023000000000001</v>
      </c>
      <c r="I117" s="9">
        <v>0</v>
      </c>
      <c r="J117" s="9">
        <v>2</v>
      </c>
      <c r="K117" s="9">
        <v>1</v>
      </c>
    </row>
    <row r="118" spans="1:11" x14ac:dyDescent="0.3">
      <c r="A118" s="4">
        <v>1616</v>
      </c>
      <c r="B118" s="11">
        <v>2.0714000000000001</v>
      </c>
      <c r="C118" s="11" t="s">
        <v>2</v>
      </c>
      <c r="D118" s="11">
        <v>1.9147000000000001</v>
      </c>
      <c r="E118" s="11">
        <v>0.79080000000000006</v>
      </c>
      <c r="F118" s="11">
        <v>3.4963000000000002</v>
      </c>
      <c r="G118" s="11">
        <v>0.33310000000000001</v>
      </c>
      <c r="H118" s="11">
        <v>2.0714000000000001</v>
      </c>
      <c r="I118" s="9">
        <v>1</v>
      </c>
      <c r="J118" s="9">
        <v>2</v>
      </c>
      <c r="K118" s="9">
        <v>2</v>
      </c>
    </row>
    <row r="119" spans="1:11" x14ac:dyDescent="0.3">
      <c r="A119" s="4">
        <v>1617</v>
      </c>
      <c r="B119" s="11">
        <v>-1.3027</v>
      </c>
      <c r="C119" s="11" t="s">
        <v>2</v>
      </c>
      <c r="D119" s="11">
        <v>-0.87130000000000007</v>
      </c>
      <c r="E119" s="11">
        <v>0.79530000000000001</v>
      </c>
      <c r="F119" s="11">
        <v>0.71930000000000005</v>
      </c>
      <c r="G119" s="11">
        <v>-2.4619</v>
      </c>
      <c r="H119" s="11">
        <v>-1.3027</v>
      </c>
      <c r="I119" s="9">
        <v>-1</v>
      </c>
      <c r="J119" s="9" t="s">
        <v>2</v>
      </c>
      <c r="K119" s="9" t="s">
        <v>2</v>
      </c>
    </row>
    <row r="120" spans="1:11" x14ac:dyDescent="0.3">
      <c r="A120" s="4">
        <v>1618</v>
      </c>
      <c r="B120" s="11">
        <v>-2.0369000000000002</v>
      </c>
      <c r="C120" s="11" t="s">
        <v>2</v>
      </c>
      <c r="D120" s="11">
        <v>-1.4775</v>
      </c>
      <c r="E120" s="11">
        <v>0.79949999999999999</v>
      </c>
      <c r="F120" s="11">
        <v>0.12150000000000001</v>
      </c>
      <c r="G120" s="11">
        <v>-3.0764999999999998</v>
      </c>
      <c r="H120" s="11">
        <v>-2.0369000000000002</v>
      </c>
      <c r="I120" s="9">
        <v>0</v>
      </c>
      <c r="J120" s="9">
        <v>-3</v>
      </c>
      <c r="K120" s="9" t="s">
        <v>2</v>
      </c>
    </row>
    <row r="121" spans="1:11" x14ac:dyDescent="0.3">
      <c r="A121" s="4">
        <v>1619</v>
      </c>
      <c r="B121" s="11">
        <v>-0.81380000000000008</v>
      </c>
      <c r="C121" s="11" t="s">
        <v>2</v>
      </c>
      <c r="D121" s="11">
        <v>-0.46760000000000002</v>
      </c>
      <c r="E121" s="11">
        <v>0.80330000000000001</v>
      </c>
      <c r="F121" s="11">
        <v>1.139</v>
      </c>
      <c r="G121" s="11">
        <v>-2.0741999999999998</v>
      </c>
      <c r="H121" s="11">
        <v>-0.81380000000000008</v>
      </c>
      <c r="I121" s="9">
        <v>0</v>
      </c>
      <c r="J121" s="9">
        <v>-1</v>
      </c>
      <c r="K121" s="9" t="s">
        <v>2</v>
      </c>
    </row>
    <row r="122" spans="1:11" x14ac:dyDescent="0.3">
      <c r="A122" s="4">
        <v>1620</v>
      </c>
      <c r="B122" s="11">
        <v>1.0797000000000001</v>
      </c>
      <c r="C122" s="11" t="s">
        <v>2</v>
      </c>
      <c r="D122" s="11">
        <v>1.0958000000000001</v>
      </c>
      <c r="E122" s="11">
        <v>0.80670000000000008</v>
      </c>
      <c r="F122" s="11">
        <v>2.7092000000000001</v>
      </c>
      <c r="G122" s="11">
        <v>-0.51760000000000006</v>
      </c>
      <c r="H122" s="11">
        <v>1.0797000000000001</v>
      </c>
      <c r="I122" s="9">
        <v>1</v>
      </c>
      <c r="J122" s="9" t="s">
        <v>2</v>
      </c>
      <c r="K122" s="9" t="s">
        <v>2</v>
      </c>
    </row>
    <row r="123" spans="1:11" x14ac:dyDescent="0.3">
      <c r="A123" s="4">
        <v>1621</v>
      </c>
      <c r="B123" s="11">
        <v>-2.7347999999999999</v>
      </c>
      <c r="C123" s="11" t="s">
        <v>2</v>
      </c>
      <c r="D123" s="11">
        <v>-2.0537000000000001</v>
      </c>
      <c r="E123" s="11">
        <v>0.80959999999999999</v>
      </c>
      <c r="F123" s="11">
        <v>-0.4345</v>
      </c>
      <c r="G123" s="11">
        <v>-3.6728999999999998</v>
      </c>
      <c r="H123" s="11">
        <v>-2.7347999999999999</v>
      </c>
      <c r="I123" s="9">
        <v>-1</v>
      </c>
      <c r="J123" s="9">
        <v>-3</v>
      </c>
      <c r="K123" s="9" t="s">
        <v>2</v>
      </c>
    </row>
    <row r="124" spans="1:11" x14ac:dyDescent="0.3">
      <c r="A124" s="4">
        <v>1622</v>
      </c>
      <c r="B124" s="11">
        <v>0.41350000000000003</v>
      </c>
      <c r="C124" s="11" t="s">
        <v>2</v>
      </c>
      <c r="D124" s="11">
        <v>0.54580000000000006</v>
      </c>
      <c r="E124" s="11">
        <v>0.81220000000000003</v>
      </c>
      <c r="F124" s="11">
        <v>2.1701999999999999</v>
      </c>
      <c r="G124" s="11">
        <v>-1.0786</v>
      </c>
      <c r="H124" s="11">
        <v>0.41350000000000003</v>
      </c>
      <c r="I124" s="9">
        <v>0</v>
      </c>
      <c r="J124" s="9">
        <v>1</v>
      </c>
      <c r="K124" s="9" t="s">
        <v>2</v>
      </c>
    </row>
    <row r="125" spans="1:11" x14ac:dyDescent="0.3">
      <c r="A125" s="4">
        <v>1623</v>
      </c>
      <c r="B125" s="11">
        <v>2.3382999999999998</v>
      </c>
      <c r="C125" s="11" t="s">
        <v>2</v>
      </c>
      <c r="D125" s="11">
        <v>2.1351</v>
      </c>
      <c r="E125" s="11">
        <v>0.81440000000000001</v>
      </c>
      <c r="F125" s="11">
        <v>3.7639</v>
      </c>
      <c r="G125" s="11">
        <v>0.50629999999999997</v>
      </c>
      <c r="H125" s="11">
        <v>2.3382999999999998</v>
      </c>
      <c r="I125" s="9">
        <v>1</v>
      </c>
      <c r="J125" s="9">
        <v>3</v>
      </c>
      <c r="K125" s="9" t="s">
        <v>2</v>
      </c>
    </row>
    <row r="126" spans="1:11" x14ac:dyDescent="0.3">
      <c r="A126" s="4">
        <v>1624</v>
      </c>
      <c r="B126" s="11">
        <v>1.1839999999999999</v>
      </c>
      <c r="C126" s="11" t="s">
        <v>2</v>
      </c>
      <c r="D126" s="11">
        <v>1.1819999999999999</v>
      </c>
      <c r="E126" s="11">
        <v>0.81630000000000003</v>
      </c>
      <c r="F126" s="11">
        <v>2.8146</v>
      </c>
      <c r="G126" s="11">
        <v>-0.4506</v>
      </c>
      <c r="H126" s="11">
        <v>1.1839999999999999</v>
      </c>
      <c r="I126" s="9">
        <v>2</v>
      </c>
      <c r="J126" s="9">
        <v>0</v>
      </c>
      <c r="K126" s="9" t="s">
        <v>2</v>
      </c>
    </row>
    <row r="127" spans="1:11" x14ac:dyDescent="0.3">
      <c r="A127" s="4">
        <v>1625</v>
      </c>
      <c r="B127" s="11">
        <v>-1.514</v>
      </c>
      <c r="C127" s="11" t="s">
        <v>2</v>
      </c>
      <c r="D127" s="11">
        <v>-1.0457000000000001</v>
      </c>
      <c r="E127" s="11">
        <v>0.81780000000000008</v>
      </c>
      <c r="F127" s="11">
        <v>0.58989999999999998</v>
      </c>
      <c r="G127" s="11">
        <v>-2.6813000000000002</v>
      </c>
      <c r="H127" s="11">
        <v>-1.514</v>
      </c>
      <c r="I127" s="9">
        <v>-1</v>
      </c>
      <c r="J127" s="9">
        <v>-1</v>
      </c>
      <c r="K127" s="9" t="s">
        <v>2</v>
      </c>
    </row>
    <row r="128" spans="1:11" x14ac:dyDescent="0.3">
      <c r="A128" s="4">
        <v>1626</v>
      </c>
      <c r="B128" s="11">
        <v>0.41590000000000005</v>
      </c>
      <c r="C128" s="11" t="s">
        <v>2</v>
      </c>
      <c r="D128" s="11">
        <v>0.54780000000000006</v>
      </c>
      <c r="E128" s="11">
        <v>0.81910000000000005</v>
      </c>
      <c r="F128" s="11">
        <v>2.1859999999999999</v>
      </c>
      <c r="G128" s="11">
        <v>-1.0904</v>
      </c>
      <c r="H128" s="11">
        <v>0.41590000000000005</v>
      </c>
      <c r="I128" s="9">
        <v>0</v>
      </c>
      <c r="J128" s="9">
        <v>1</v>
      </c>
      <c r="K128" s="9" t="s">
        <v>2</v>
      </c>
    </row>
    <row r="129" spans="1:11" x14ac:dyDescent="0.3">
      <c r="A129" s="4">
        <v>1627</v>
      </c>
      <c r="B129" s="11">
        <v>-0.89850000000000008</v>
      </c>
      <c r="C129" s="11" t="s">
        <v>2</v>
      </c>
      <c r="D129" s="11">
        <v>-0.53749999999999998</v>
      </c>
      <c r="E129" s="11">
        <v>0.82020000000000004</v>
      </c>
      <c r="F129" s="11">
        <v>1.1029</v>
      </c>
      <c r="G129" s="11">
        <v>-2.1779000000000002</v>
      </c>
      <c r="H129" s="11">
        <v>-0.89850000000000008</v>
      </c>
      <c r="I129" s="9">
        <v>-1</v>
      </c>
      <c r="J129" s="9">
        <v>0</v>
      </c>
      <c r="K129" s="9" t="s">
        <v>2</v>
      </c>
    </row>
    <row r="130" spans="1:11" x14ac:dyDescent="0.3">
      <c r="A130" s="4">
        <v>1628</v>
      </c>
      <c r="B130" s="11">
        <v>-1.1811</v>
      </c>
      <c r="C130" s="11" t="s">
        <v>2</v>
      </c>
      <c r="D130" s="11">
        <v>-0.77080000000000004</v>
      </c>
      <c r="E130" s="11">
        <v>0.82120000000000004</v>
      </c>
      <c r="F130" s="11">
        <v>0.87160000000000004</v>
      </c>
      <c r="G130" s="11">
        <v>-2.4132000000000002</v>
      </c>
      <c r="H130" s="11">
        <v>-1.1811</v>
      </c>
      <c r="I130" s="9">
        <v>0</v>
      </c>
      <c r="J130" s="9">
        <v>-1</v>
      </c>
      <c r="K130" s="9">
        <v>-1</v>
      </c>
    </row>
    <row r="131" spans="1:11" x14ac:dyDescent="0.3">
      <c r="A131" s="4">
        <v>1629</v>
      </c>
      <c r="B131" s="11">
        <v>0.69069999999999998</v>
      </c>
      <c r="C131" s="11" t="s">
        <v>2</v>
      </c>
      <c r="D131" s="11">
        <v>0.77470000000000006</v>
      </c>
      <c r="E131" s="11">
        <v>0.82200000000000006</v>
      </c>
      <c r="F131" s="11">
        <v>2.4186999999999999</v>
      </c>
      <c r="G131" s="11">
        <v>-0.86930000000000007</v>
      </c>
      <c r="H131" s="11">
        <v>0.69069999999999998</v>
      </c>
      <c r="I131" s="9">
        <v>0</v>
      </c>
      <c r="J131" s="9">
        <v>1</v>
      </c>
      <c r="K131" s="9">
        <v>1</v>
      </c>
    </row>
    <row r="132" spans="1:11" x14ac:dyDescent="0.3">
      <c r="A132" s="4">
        <v>1630</v>
      </c>
      <c r="B132" s="11">
        <v>0.41810000000000003</v>
      </c>
      <c r="C132" s="11" t="s">
        <v>2</v>
      </c>
      <c r="D132" s="11">
        <v>0.54959999999999998</v>
      </c>
      <c r="E132" s="11">
        <v>0.82290000000000008</v>
      </c>
      <c r="F132" s="11">
        <v>2.1953999999999998</v>
      </c>
      <c r="G132" s="11">
        <v>-1.0962000000000001</v>
      </c>
      <c r="H132" s="11">
        <v>0.41810000000000003</v>
      </c>
      <c r="I132" s="9">
        <v>0</v>
      </c>
      <c r="J132" s="9">
        <v>1</v>
      </c>
      <c r="K132" s="9" t="s">
        <v>2</v>
      </c>
    </row>
    <row r="133" spans="1:11" x14ac:dyDescent="0.3">
      <c r="A133" s="4">
        <v>1631</v>
      </c>
      <c r="B133" s="11">
        <v>-0.69030000000000002</v>
      </c>
      <c r="C133" s="11" t="s">
        <v>2</v>
      </c>
      <c r="D133" s="11">
        <v>-0.36560000000000004</v>
      </c>
      <c r="E133" s="11">
        <v>0.82380000000000009</v>
      </c>
      <c r="F133" s="11">
        <v>1.282</v>
      </c>
      <c r="G133" s="11">
        <v>-2.0131999999999999</v>
      </c>
      <c r="H133" s="11">
        <v>-0.69030000000000002</v>
      </c>
      <c r="I133" s="9">
        <v>0</v>
      </c>
      <c r="J133" s="9">
        <v>-1</v>
      </c>
      <c r="K133" s="9">
        <v>0</v>
      </c>
    </row>
    <row r="134" spans="1:11" x14ac:dyDescent="0.3">
      <c r="A134" s="4">
        <v>1632</v>
      </c>
      <c r="B134" s="11">
        <v>-0.19410000000000002</v>
      </c>
      <c r="C134" s="11" t="s">
        <v>2</v>
      </c>
      <c r="D134" s="11">
        <v>4.41E-2</v>
      </c>
      <c r="E134" s="11">
        <v>0.82469999999999999</v>
      </c>
      <c r="F134" s="11">
        <v>1.6935</v>
      </c>
      <c r="G134" s="11">
        <v>-1.6052999999999999</v>
      </c>
      <c r="H134" s="11">
        <v>-0.19410000000000002</v>
      </c>
      <c r="I134" s="9">
        <v>0</v>
      </c>
      <c r="J134" s="9">
        <v>-1</v>
      </c>
      <c r="K134" s="9">
        <v>1</v>
      </c>
    </row>
    <row r="135" spans="1:11" x14ac:dyDescent="0.3">
      <c r="A135" s="4">
        <v>1633</v>
      </c>
      <c r="B135" s="11">
        <v>-1.2447999999999999</v>
      </c>
      <c r="C135" s="11" t="s">
        <v>2</v>
      </c>
      <c r="D135" s="11">
        <v>-0.82350000000000001</v>
      </c>
      <c r="E135" s="11">
        <v>0.82580000000000009</v>
      </c>
      <c r="F135" s="11">
        <v>0.82810000000000006</v>
      </c>
      <c r="G135" s="11">
        <v>-2.4750999999999999</v>
      </c>
      <c r="H135" s="11">
        <v>-1.2447999999999999</v>
      </c>
      <c r="I135" s="9">
        <v>-1</v>
      </c>
      <c r="J135" s="9">
        <v>0</v>
      </c>
      <c r="K135" s="9">
        <v>-1</v>
      </c>
    </row>
    <row r="136" spans="1:11" x14ac:dyDescent="0.3">
      <c r="A136" s="4">
        <v>1634</v>
      </c>
      <c r="B136" s="11">
        <v>2.1949000000000001</v>
      </c>
      <c r="C136" s="11" t="s">
        <v>2</v>
      </c>
      <c r="D136" s="11">
        <v>2.0167000000000002</v>
      </c>
      <c r="E136" s="11">
        <v>0.82700000000000007</v>
      </c>
      <c r="F136" s="11">
        <v>3.6707000000000001</v>
      </c>
      <c r="G136" s="11">
        <v>0.36270000000000002</v>
      </c>
      <c r="H136" s="11">
        <v>2.1949000000000001</v>
      </c>
      <c r="I136" s="9">
        <v>2</v>
      </c>
      <c r="J136" s="9">
        <v>1</v>
      </c>
      <c r="K136" s="9">
        <v>2</v>
      </c>
    </row>
    <row r="137" spans="1:11" x14ac:dyDescent="0.3">
      <c r="A137" s="4">
        <v>1635</v>
      </c>
      <c r="B137" s="11">
        <v>-0.1115</v>
      </c>
      <c r="C137" s="11" t="s">
        <v>2</v>
      </c>
      <c r="D137" s="11">
        <v>0.11230000000000001</v>
      </c>
      <c r="E137" s="11">
        <v>0.82840000000000003</v>
      </c>
      <c r="F137" s="11">
        <v>1.7691000000000001</v>
      </c>
      <c r="G137" s="11">
        <v>-1.5445</v>
      </c>
      <c r="H137" s="11">
        <v>-0.1115</v>
      </c>
      <c r="I137" s="9">
        <v>0</v>
      </c>
      <c r="J137" s="9" t="s">
        <v>2</v>
      </c>
      <c r="K137" s="9" t="s">
        <v>2</v>
      </c>
    </row>
    <row r="138" spans="1:11" x14ac:dyDescent="0.3">
      <c r="A138" s="4">
        <v>1636</v>
      </c>
      <c r="B138" s="11">
        <v>-0.90590000000000004</v>
      </c>
      <c r="C138" s="11" t="s">
        <v>2</v>
      </c>
      <c r="D138" s="11">
        <v>-0.54359999999999997</v>
      </c>
      <c r="E138" s="11">
        <v>0.83</v>
      </c>
      <c r="F138" s="11">
        <v>1.1164000000000001</v>
      </c>
      <c r="G138" s="11">
        <v>-2.2036000000000002</v>
      </c>
      <c r="H138" s="11">
        <v>-0.90590000000000004</v>
      </c>
      <c r="I138" s="9">
        <v>-1</v>
      </c>
      <c r="J138" s="9">
        <v>0</v>
      </c>
      <c r="K138" s="9" t="s">
        <v>2</v>
      </c>
    </row>
    <row r="139" spans="1:11" x14ac:dyDescent="0.3">
      <c r="A139" s="4">
        <v>1637</v>
      </c>
      <c r="B139" s="11">
        <v>0.498</v>
      </c>
      <c r="C139" s="11" t="s">
        <v>2</v>
      </c>
      <c r="D139" s="11">
        <v>0.61560000000000004</v>
      </c>
      <c r="E139" s="11">
        <v>0.83190000000000008</v>
      </c>
      <c r="F139" s="11">
        <v>2.2793999999999999</v>
      </c>
      <c r="G139" s="11">
        <v>-1.0482</v>
      </c>
      <c r="H139" s="11">
        <v>0.498</v>
      </c>
      <c r="I139" s="9">
        <v>1</v>
      </c>
      <c r="J139" s="9">
        <v>0</v>
      </c>
      <c r="K139" s="9" t="s">
        <v>2</v>
      </c>
    </row>
    <row r="140" spans="1:11" x14ac:dyDescent="0.3">
      <c r="A140" s="4">
        <v>1638</v>
      </c>
      <c r="B140" s="11">
        <v>0.75470000000000004</v>
      </c>
      <c r="C140" s="11" t="s">
        <v>2</v>
      </c>
      <c r="D140" s="11">
        <v>0.82750000000000001</v>
      </c>
      <c r="E140" s="11">
        <v>0.83410000000000006</v>
      </c>
      <c r="F140" s="11">
        <v>2.4956999999999998</v>
      </c>
      <c r="G140" s="11">
        <v>-0.8407</v>
      </c>
      <c r="H140" s="11">
        <v>0.75470000000000004</v>
      </c>
      <c r="I140" s="9">
        <v>1</v>
      </c>
      <c r="J140" s="9">
        <v>0</v>
      </c>
      <c r="K140" s="9">
        <v>1</v>
      </c>
    </row>
    <row r="141" spans="1:11" x14ac:dyDescent="0.3">
      <c r="A141" s="4">
        <v>1639</v>
      </c>
      <c r="B141" s="11">
        <v>-2.1490999999999998</v>
      </c>
      <c r="C141" s="11" t="s">
        <v>2</v>
      </c>
      <c r="D141" s="11">
        <v>-1.5701000000000001</v>
      </c>
      <c r="E141" s="11">
        <v>0.83660000000000001</v>
      </c>
      <c r="F141" s="11">
        <v>0.10310000000000001</v>
      </c>
      <c r="G141" s="11">
        <v>-3.2433000000000001</v>
      </c>
      <c r="H141" s="11">
        <v>-2.1490999999999998</v>
      </c>
      <c r="I141" s="9">
        <v>-1</v>
      </c>
      <c r="J141" s="9">
        <v>-2</v>
      </c>
      <c r="K141" s="9">
        <v>-1</v>
      </c>
    </row>
    <row r="142" spans="1:11" x14ac:dyDescent="0.3">
      <c r="A142" s="4">
        <v>1640</v>
      </c>
      <c r="B142" s="11">
        <v>-1.4577</v>
      </c>
      <c r="C142" s="11" t="s">
        <v>2</v>
      </c>
      <c r="D142" s="11">
        <v>-0.99930000000000008</v>
      </c>
      <c r="E142" s="11">
        <v>0.83950000000000002</v>
      </c>
      <c r="F142" s="11">
        <v>0.67970000000000008</v>
      </c>
      <c r="G142" s="11">
        <v>-2.6783000000000001</v>
      </c>
      <c r="H142" s="11">
        <v>-1.4577</v>
      </c>
      <c r="I142" s="9">
        <v>0</v>
      </c>
      <c r="J142" s="9">
        <v>-2</v>
      </c>
      <c r="K142" s="9" t="s">
        <v>2</v>
      </c>
    </row>
    <row r="143" spans="1:11" x14ac:dyDescent="0.3">
      <c r="A143" s="4">
        <v>1641</v>
      </c>
      <c r="B143" s="11">
        <v>-0.20749999999999999</v>
      </c>
      <c r="C143" s="11" t="s">
        <v>2</v>
      </c>
      <c r="D143" s="11">
        <v>3.3100000000000004E-2</v>
      </c>
      <c r="E143" s="11">
        <v>0.84279999999999999</v>
      </c>
      <c r="F143" s="11">
        <v>1.7187000000000001</v>
      </c>
      <c r="G143" s="11">
        <v>-1.6525000000000001</v>
      </c>
      <c r="H143" s="11">
        <v>-0.20749999999999999</v>
      </c>
      <c r="I143" s="9">
        <v>1</v>
      </c>
      <c r="J143" s="9" t="s">
        <v>2</v>
      </c>
      <c r="K143" s="9">
        <v>-1</v>
      </c>
    </row>
    <row r="144" spans="1:11" x14ac:dyDescent="0.3">
      <c r="A144" s="4">
        <v>1642</v>
      </c>
      <c r="B144" s="11">
        <v>1.2083999999999999</v>
      </c>
      <c r="C144" s="11" t="s">
        <v>2</v>
      </c>
      <c r="D144" s="11">
        <v>1.2020999999999999</v>
      </c>
      <c r="E144" s="11">
        <v>0.84640000000000004</v>
      </c>
      <c r="F144" s="11">
        <v>2.8949000000000003</v>
      </c>
      <c r="G144" s="11">
        <v>-0.49070000000000003</v>
      </c>
      <c r="H144" s="11">
        <v>1.2083999999999999</v>
      </c>
      <c r="I144" s="9">
        <v>1</v>
      </c>
      <c r="J144" s="9">
        <v>1</v>
      </c>
      <c r="K144" s="9">
        <v>1</v>
      </c>
    </row>
    <row r="145" spans="1:11" x14ac:dyDescent="0.3">
      <c r="A145" s="4">
        <v>1643</v>
      </c>
      <c r="B145" s="11">
        <v>0.20030000000000001</v>
      </c>
      <c r="C145" s="11" t="s">
        <v>2</v>
      </c>
      <c r="D145" s="11">
        <v>0.36970000000000003</v>
      </c>
      <c r="E145" s="11">
        <v>0.85060000000000002</v>
      </c>
      <c r="F145" s="11">
        <v>2.0709</v>
      </c>
      <c r="G145" s="11">
        <v>-1.3314999999999999</v>
      </c>
      <c r="H145" s="11">
        <v>0.20030000000000001</v>
      </c>
      <c r="I145" s="9">
        <v>0</v>
      </c>
      <c r="J145" s="9">
        <v>1</v>
      </c>
      <c r="K145" s="9">
        <v>0</v>
      </c>
    </row>
    <row r="146" spans="1:11" x14ac:dyDescent="0.3">
      <c r="A146" s="4">
        <v>1644</v>
      </c>
      <c r="B146" s="11">
        <v>-0.25040000000000001</v>
      </c>
      <c r="C146" s="11" t="s">
        <v>2</v>
      </c>
      <c r="D146" s="11">
        <v>-2.4000000000000002E-3</v>
      </c>
      <c r="E146" s="11">
        <v>0.85520000000000007</v>
      </c>
      <c r="F146" s="11">
        <v>1.708</v>
      </c>
      <c r="G146" s="11">
        <v>-1.7128000000000001</v>
      </c>
      <c r="H146" s="11">
        <v>-0.25040000000000001</v>
      </c>
      <c r="I146" s="9">
        <v>0</v>
      </c>
      <c r="J146" s="9">
        <v>0</v>
      </c>
      <c r="K146" s="9">
        <v>0</v>
      </c>
    </row>
    <row r="147" spans="1:11" x14ac:dyDescent="0.3">
      <c r="A147" s="4">
        <v>1645</v>
      </c>
      <c r="B147" s="11">
        <v>0.42430000000000001</v>
      </c>
      <c r="C147" s="11" t="s">
        <v>2</v>
      </c>
      <c r="D147" s="11">
        <v>0.55470000000000008</v>
      </c>
      <c r="E147" s="11">
        <v>0.86030000000000006</v>
      </c>
      <c r="F147" s="11">
        <v>2.2753000000000001</v>
      </c>
      <c r="G147" s="11">
        <v>-1.1658999999999999</v>
      </c>
      <c r="H147" s="11">
        <v>0.42430000000000001</v>
      </c>
      <c r="I147" s="9">
        <v>0</v>
      </c>
      <c r="J147" s="9">
        <v>1</v>
      </c>
      <c r="K147" s="9" t="s">
        <v>2</v>
      </c>
    </row>
    <row r="148" spans="1:11" x14ac:dyDescent="0.3">
      <c r="A148" s="4">
        <v>1646</v>
      </c>
      <c r="B148" s="11">
        <v>1.8422000000000001</v>
      </c>
      <c r="C148" s="11" t="s">
        <v>2</v>
      </c>
      <c r="D148" s="11">
        <v>1.7254</v>
      </c>
      <c r="E148" s="11">
        <v>0.8659</v>
      </c>
      <c r="F148" s="11">
        <v>3.4571999999999998</v>
      </c>
      <c r="G148" s="11">
        <v>-6.4000000000000003E-3</v>
      </c>
      <c r="H148" s="11">
        <v>1.8422000000000001</v>
      </c>
      <c r="I148" s="9">
        <v>2</v>
      </c>
      <c r="J148" s="9">
        <v>1</v>
      </c>
      <c r="K148" s="9" t="s">
        <v>2</v>
      </c>
    </row>
    <row r="149" spans="1:11" x14ac:dyDescent="0.3">
      <c r="A149" s="4">
        <v>1647</v>
      </c>
      <c r="B149" s="11">
        <v>-0.25180000000000002</v>
      </c>
      <c r="C149" s="11" t="s">
        <v>2</v>
      </c>
      <c r="D149" s="11">
        <v>-3.6000000000000003E-3</v>
      </c>
      <c r="E149" s="11">
        <v>0.87209999999999999</v>
      </c>
      <c r="F149" s="11">
        <v>1.7405999999999999</v>
      </c>
      <c r="G149" s="11">
        <v>-1.7478</v>
      </c>
      <c r="H149" s="11">
        <v>-0.25180000000000002</v>
      </c>
      <c r="I149" s="9">
        <v>0</v>
      </c>
      <c r="J149" s="9">
        <v>0</v>
      </c>
      <c r="K149" s="9">
        <v>0</v>
      </c>
    </row>
    <row r="150" spans="1:11" x14ac:dyDescent="0.3">
      <c r="A150" s="4">
        <v>1648</v>
      </c>
      <c r="B150" s="11">
        <v>-1.1613</v>
      </c>
      <c r="C150" s="11" t="s">
        <v>2</v>
      </c>
      <c r="D150" s="11">
        <v>-0.75450000000000006</v>
      </c>
      <c r="E150" s="11">
        <v>0.87880000000000003</v>
      </c>
      <c r="F150" s="11">
        <v>1.0031000000000001</v>
      </c>
      <c r="G150" s="11">
        <v>-2.5121000000000002</v>
      </c>
      <c r="H150" s="11">
        <v>-1.1613</v>
      </c>
      <c r="I150" s="9">
        <v>1</v>
      </c>
      <c r="J150" s="9">
        <v>-2</v>
      </c>
      <c r="K150" s="9">
        <v>-1</v>
      </c>
    </row>
    <row r="151" spans="1:11" x14ac:dyDescent="0.3">
      <c r="A151" s="4">
        <v>1649</v>
      </c>
      <c r="B151" s="11">
        <v>-0.25309999999999999</v>
      </c>
      <c r="C151" s="11" t="s">
        <v>2</v>
      </c>
      <c r="D151" s="11">
        <v>-4.5999999999999999E-3</v>
      </c>
      <c r="E151" s="11">
        <v>0.8861</v>
      </c>
      <c r="F151" s="11">
        <v>1.7676000000000001</v>
      </c>
      <c r="G151" s="11">
        <v>-1.7767999999999999</v>
      </c>
      <c r="H151" s="11">
        <v>-0.25309999999999999</v>
      </c>
      <c r="I151" s="9">
        <v>0</v>
      </c>
      <c r="J151" s="9">
        <v>0</v>
      </c>
      <c r="K151" s="9">
        <v>0</v>
      </c>
    </row>
    <row r="152" spans="1:11" x14ac:dyDescent="0.3">
      <c r="A152" s="4">
        <v>1650</v>
      </c>
      <c r="B152" s="11">
        <v>1.2323999999999999</v>
      </c>
      <c r="C152" s="11" t="s">
        <v>2</v>
      </c>
      <c r="D152" s="11">
        <v>1.2219</v>
      </c>
      <c r="E152" s="11">
        <v>0.89390000000000003</v>
      </c>
      <c r="F152" s="11">
        <v>3.0097</v>
      </c>
      <c r="G152" s="11">
        <v>-0.56590000000000007</v>
      </c>
      <c r="H152" s="11">
        <v>1.2323999999999999</v>
      </c>
      <c r="I152" s="9">
        <v>1</v>
      </c>
      <c r="J152" s="9">
        <v>1</v>
      </c>
      <c r="K152" s="9">
        <v>1</v>
      </c>
    </row>
    <row r="153" spans="1:11" x14ac:dyDescent="0.3">
      <c r="A153" s="4">
        <v>1651</v>
      </c>
      <c r="B153" s="11">
        <v>1.145</v>
      </c>
      <c r="C153" s="11" t="s">
        <v>2</v>
      </c>
      <c r="D153" s="11">
        <v>1.1497999999999999</v>
      </c>
      <c r="E153" s="11">
        <v>0.90210000000000001</v>
      </c>
      <c r="F153" s="11">
        <v>2.9540000000000002</v>
      </c>
      <c r="G153" s="11">
        <v>-0.65439999999999998</v>
      </c>
      <c r="H153" s="11">
        <v>1.145</v>
      </c>
      <c r="I153" s="9">
        <v>1</v>
      </c>
      <c r="J153" s="9">
        <v>1</v>
      </c>
      <c r="K153" s="9" t="s">
        <v>2</v>
      </c>
    </row>
    <row r="154" spans="1:11" x14ac:dyDescent="0.3">
      <c r="A154" s="4">
        <v>1652</v>
      </c>
      <c r="B154" s="11">
        <v>1.8653999999999999</v>
      </c>
      <c r="C154" s="11" t="s">
        <v>2</v>
      </c>
      <c r="D154" s="11">
        <v>1.7445999999999999</v>
      </c>
      <c r="E154" s="11">
        <v>0.91080000000000005</v>
      </c>
      <c r="F154" s="11">
        <v>3.5661999999999998</v>
      </c>
      <c r="G154" s="11">
        <v>-7.6999999999999999E-2</v>
      </c>
      <c r="H154" s="11">
        <v>1.8653999999999999</v>
      </c>
      <c r="I154" s="9">
        <v>2</v>
      </c>
      <c r="J154" s="9">
        <v>1</v>
      </c>
      <c r="K154" s="9" t="s">
        <v>2</v>
      </c>
    </row>
    <row r="155" spans="1:11" x14ac:dyDescent="0.3">
      <c r="A155" s="4">
        <v>1653</v>
      </c>
      <c r="B155" s="11">
        <v>-1.5679000000000001</v>
      </c>
      <c r="C155" s="11" t="s">
        <v>2</v>
      </c>
      <c r="D155" s="11">
        <v>-1.0902000000000001</v>
      </c>
      <c r="E155" s="11">
        <v>0.92</v>
      </c>
      <c r="F155" s="11">
        <v>0.74980000000000002</v>
      </c>
      <c r="G155" s="11">
        <v>-2.9302000000000001</v>
      </c>
      <c r="H155" s="11">
        <v>-1.5679000000000001</v>
      </c>
      <c r="I155" s="9">
        <v>-1</v>
      </c>
      <c r="J155" s="9">
        <v>-1</v>
      </c>
      <c r="K155" s="9" t="s">
        <v>2</v>
      </c>
    </row>
    <row r="156" spans="1:11" x14ac:dyDescent="0.3">
      <c r="A156" s="4">
        <v>1654</v>
      </c>
      <c r="B156" s="11">
        <v>0.43330000000000002</v>
      </c>
      <c r="C156" s="11" t="s">
        <v>2</v>
      </c>
      <c r="D156" s="11">
        <v>0.56220000000000003</v>
      </c>
      <c r="E156" s="11">
        <v>0.92949999999999999</v>
      </c>
      <c r="F156" s="11">
        <v>2.4212000000000002</v>
      </c>
      <c r="G156" s="11">
        <v>-1.2968</v>
      </c>
      <c r="H156" s="11">
        <v>0.43330000000000002</v>
      </c>
      <c r="I156" s="9">
        <v>0</v>
      </c>
      <c r="J156" s="9">
        <v>1</v>
      </c>
      <c r="K156" s="9" t="s">
        <v>2</v>
      </c>
    </row>
    <row r="157" spans="1:11" x14ac:dyDescent="0.3">
      <c r="A157" s="4">
        <v>1655</v>
      </c>
      <c r="B157" s="11">
        <v>0.79170000000000007</v>
      </c>
      <c r="C157" s="11" t="s">
        <v>2</v>
      </c>
      <c r="D157" s="11">
        <v>0.85810000000000008</v>
      </c>
      <c r="E157" s="11">
        <v>0.93930000000000002</v>
      </c>
      <c r="F157" s="11">
        <v>2.7366999999999999</v>
      </c>
      <c r="G157" s="11">
        <v>-1.0205</v>
      </c>
      <c r="H157" s="11">
        <v>0.79170000000000007</v>
      </c>
      <c r="I157" s="9">
        <v>1</v>
      </c>
      <c r="J157" s="9">
        <v>0</v>
      </c>
      <c r="K157" s="9">
        <v>1</v>
      </c>
    </row>
    <row r="158" spans="1:11" x14ac:dyDescent="0.3">
      <c r="A158" s="4">
        <v>1656</v>
      </c>
      <c r="B158" s="11">
        <v>0.43640000000000001</v>
      </c>
      <c r="C158" s="11" t="s">
        <v>2</v>
      </c>
      <c r="D158" s="11">
        <v>0.56469999999999998</v>
      </c>
      <c r="E158" s="11">
        <v>0.94930000000000003</v>
      </c>
      <c r="F158" s="11">
        <v>2.4632999999999998</v>
      </c>
      <c r="G158" s="11">
        <v>-1.3339000000000001</v>
      </c>
      <c r="H158" s="11">
        <v>0.43640000000000001</v>
      </c>
      <c r="I158" s="9">
        <v>0</v>
      </c>
      <c r="J158" s="9">
        <v>1</v>
      </c>
      <c r="K158" s="9" t="s">
        <v>2</v>
      </c>
    </row>
    <row r="159" spans="1:11" x14ac:dyDescent="0.3">
      <c r="A159" s="4">
        <v>1657</v>
      </c>
      <c r="B159" s="11">
        <v>-0.93910000000000005</v>
      </c>
      <c r="C159" s="11" t="s">
        <v>2</v>
      </c>
      <c r="D159" s="11">
        <v>-0.57100000000000006</v>
      </c>
      <c r="E159" s="11">
        <v>0.95950000000000002</v>
      </c>
      <c r="F159" s="11">
        <v>1.3480000000000001</v>
      </c>
      <c r="G159" s="11">
        <v>-2.4900000000000002</v>
      </c>
      <c r="H159" s="11">
        <v>-0.93910000000000005</v>
      </c>
      <c r="I159" s="9">
        <v>-1</v>
      </c>
      <c r="J159" s="9">
        <v>0</v>
      </c>
      <c r="K159" s="9" t="s">
        <v>2</v>
      </c>
    </row>
    <row r="160" spans="1:11" x14ac:dyDescent="0.3">
      <c r="A160" s="4">
        <v>1658</v>
      </c>
      <c r="B160" s="11">
        <v>-0.2621</v>
      </c>
      <c r="C160" s="11" t="s">
        <v>2</v>
      </c>
      <c r="D160" s="11">
        <v>-1.2E-2</v>
      </c>
      <c r="E160" s="11">
        <v>0.9699000000000001</v>
      </c>
      <c r="F160" s="11">
        <v>1.9278</v>
      </c>
      <c r="G160" s="11">
        <v>-1.9518</v>
      </c>
      <c r="H160" s="11">
        <v>-0.2621</v>
      </c>
      <c r="I160" s="9">
        <v>0</v>
      </c>
      <c r="J160" s="9">
        <v>0</v>
      </c>
      <c r="K160" s="9">
        <v>0</v>
      </c>
    </row>
    <row r="161" spans="1:11" x14ac:dyDescent="0.3">
      <c r="A161" s="4">
        <v>1659</v>
      </c>
      <c r="B161" s="11">
        <v>-0.86499999999999999</v>
      </c>
      <c r="C161" s="11" t="s">
        <v>2</v>
      </c>
      <c r="D161" s="11">
        <v>-0.50990000000000002</v>
      </c>
      <c r="E161" s="11">
        <v>0.98020000000000007</v>
      </c>
      <c r="F161" s="11">
        <v>1.4505000000000001</v>
      </c>
      <c r="G161" s="11">
        <v>-2.4702999999999999</v>
      </c>
      <c r="H161" s="11">
        <v>-0.86499999999999999</v>
      </c>
      <c r="I161" s="9">
        <v>0</v>
      </c>
      <c r="J161" s="9">
        <v>-1</v>
      </c>
      <c r="K161" s="9" t="s">
        <v>2</v>
      </c>
    </row>
    <row r="162" spans="1:11" x14ac:dyDescent="0.3">
      <c r="A162" s="4">
        <v>1660</v>
      </c>
      <c r="B162" s="11">
        <v>2.5728</v>
      </c>
      <c r="C162" s="11" t="s">
        <v>2</v>
      </c>
      <c r="D162" s="11">
        <v>2.3287</v>
      </c>
      <c r="E162" s="11">
        <v>0.99050000000000005</v>
      </c>
      <c r="F162" s="11">
        <v>4.3097000000000003</v>
      </c>
      <c r="G162" s="11">
        <v>0.34770000000000001</v>
      </c>
      <c r="H162" s="11">
        <v>2.5728</v>
      </c>
      <c r="I162" s="9">
        <v>2</v>
      </c>
      <c r="J162" s="9">
        <v>2</v>
      </c>
      <c r="K162" s="9" t="s">
        <v>2</v>
      </c>
    </row>
    <row r="163" spans="1:11" x14ac:dyDescent="0.3">
      <c r="A163" s="4">
        <v>1661</v>
      </c>
      <c r="B163" s="11">
        <v>-2.1882000000000001</v>
      </c>
      <c r="C163" s="11" t="s">
        <v>2</v>
      </c>
      <c r="D163" s="11">
        <v>-1.6024</v>
      </c>
      <c r="E163" s="11">
        <v>1.0006999999999999</v>
      </c>
      <c r="F163" s="11">
        <v>0.39900000000000002</v>
      </c>
      <c r="G163" s="11">
        <v>-3.6038000000000001</v>
      </c>
      <c r="H163" s="11">
        <v>-2.1882000000000001</v>
      </c>
      <c r="I163" s="9">
        <v>0</v>
      </c>
      <c r="J163" s="9">
        <v>-3</v>
      </c>
      <c r="K163" s="9" t="s">
        <v>2</v>
      </c>
    </row>
    <row r="164" spans="1:11" x14ac:dyDescent="0.3">
      <c r="A164" s="4">
        <v>1662</v>
      </c>
      <c r="B164" s="11">
        <v>-0.95640000000000003</v>
      </c>
      <c r="C164" s="11" t="s">
        <v>2</v>
      </c>
      <c r="D164" s="11">
        <v>-0.58530000000000004</v>
      </c>
      <c r="E164" s="11">
        <v>1.0106999999999999</v>
      </c>
      <c r="F164" s="11">
        <v>1.4360999999999999</v>
      </c>
      <c r="G164" s="11">
        <v>-2.6067</v>
      </c>
      <c r="H164" s="11">
        <v>-0.95640000000000003</v>
      </c>
      <c r="I164" s="9">
        <v>-1</v>
      </c>
      <c r="J164" s="9">
        <v>0</v>
      </c>
      <c r="K164" s="9" t="s">
        <v>2</v>
      </c>
    </row>
    <row r="165" spans="1:11" x14ac:dyDescent="0.3">
      <c r="A165" s="4">
        <v>1663</v>
      </c>
      <c r="B165" s="11">
        <v>-2.2875000000000001</v>
      </c>
      <c r="C165" s="11" t="s">
        <v>2</v>
      </c>
      <c r="D165" s="11">
        <v>-1.6844000000000001</v>
      </c>
      <c r="E165" s="11">
        <v>1.0204</v>
      </c>
      <c r="F165" s="11">
        <v>0.35639999999999999</v>
      </c>
      <c r="G165" s="11">
        <v>-3.7252000000000001</v>
      </c>
      <c r="H165" s="11">
        <v>-2.2875000000000001</v>
      </c>
      <c r="I165" s="9">
        <v>-1</v>
      </c>
      <c r="J165" s="9">
        <v>-2</v>
      </c>
      <c r="K165" s="9" t="s">
        <v>2</v>
      </c>
    </row>
    <row r="166" spans="1:11" x14ac:dyDescent="0.3">
      <c r="A166" s="4">
        <v>1664</v>
      </c>
      <c r="B166" s="11">
        <v>-2.2966000000000002</v>
      </c>
      <c r="C166" s="11" t="s">
        <v>2</v>
      </c>
      <c r="D166" s="11">
        <v>-1.6919</v>
      </c>
      <c r="E166" s="11">
        <v>1.0297000000000001</v>
      </c>
      <c r="F166" s="11">
        <v>0.36749999999999999</v>
      </c>
      <c r="G166" s="11">
        <v>-3.7513000000000001</v>
      </c>
      <c r="H166" s="11">
        <v>-2.2966000000000002</v>
      </c>
      <c r="I166" s="9">
        <v>-1</v>
      </c>
      <c r="J166" s="9">
        <v>-2</v>
      </c>
      <c r="K166" s="9" t="s">
        <v>2</v>
      </c>
    </row>
    <row r="167" spans="1:11" x14ac:dyDescent="0.3">
      <c r="A167" s="4">
        <v>1665</v>
      </c>
      <c r="B167" s="11">
        <v>-0.29849999999999999</v>
      </c>
      <c r="C167" s="11" t="s">
        <v>2</v>
      </c>
      <c r="D167" s="11">
        <v>-4.2100000000000005E-2</v>
      </c>
      <c r="E167" s="11">
        <v>1.0386</v>
      </c>
      <c r="F167" s="11">
        <v>2.0350999999999999</v>
      </c>
      <c r="G167" s="11">
        <v>-2.1193</v>
      </c>
      <c r="H167" s="11">
        <v>-0.29849999999999999</v>
      </c>
      <c r="I167" s="9">
        <v>-1</v>
      </c>
      <c r="J167" s="9">
        <v>1</v>
      </c>
      <c r="K167" s="9" t="s">
        <v>2</v>
      </c>
    </row>
    <row r="168" spans="1:11" x14ac:dyDescent="0.3">
      <c r="A168" s="4">
        <v>1666</v>
      </c>
      <c r="B168" s="11">
        <v>1.8507</v>
      </c>
      <c r="C168" s="11" t="s">
        <v>2</v>
      </c>
      <c r="D168" s="11">
        <v>1.7323999999999999</v>
      </c>
      <c r="E168" s="11">
        <v>1.0470999999999999</v>
      </c>
      <c r="F168" s="11">
        <v>3.8266</v>
      </c>
      <c r="G168" s="11">
        <v>-0.36180000000000001</v>
      </c>
      <c r="H168" s="11">
        <v>1.8507</v>
      </c>
      <c r="I168" s="9">
        <v>0</v>
      </c>
      <c r="J168" s="9">
        <v>2</v>
      </c>
      <c r="K168" s="9">
        <v>2</v>
      </c>
    </row>
    <row r="169" spans="1:11" x14ac:dyDescent="0.3">
      <c r="A169" s="4">
        <v>1667</v>
      </c>
      <c r="B169" s="11">
        <v>-1.6491</v>
      </c>
      <c r="C169" s="11" t="s">
        <v>2</v>
      </c>
      <c r="D169" s="11">
        <v>-1.1572</v>
      </c>
      <c r="E169" s="11">
        <v>1.0548999999999999</v>
      </c>
      <c r="F169" s="11">
        <v>0.9526</v>
      </c>
      <c r="G169" s="11">
        <v>-3.2669999999999999</v>
      </c>
      <c r="H169" s="11">
        <v>-1.6491</v>
      </c>
      <c r="I169" s="9">
        <v>-1</v>
      </c>
      <c r="J169" s="9">
        <v>-1</v>
      </c>
      <c r="K169" s="9" t="s">
        <v>2</v>
      </c>
    </row>
    <row r="170" spans="1:11" x14ac:dyDescent="0.3">
      <c r="A170" s="4">
        <v>1668</v>
      </c>
      <c r="B170" s="11">
        <v>-0.97830000000000006</v>
      </c>
      <c r="C170" s="11" t="s">
        <v>2</v>
      </c>
      <c r="D170" s="11">
        <v>-0.60340000000000005</v>
      </c>
      <c r="E170" s="11">
        <v>1.0621</v>
      </c>
      <c r="F170" s="11">
        <v>1.5207999999999999</v>
      </c>
      <c r="G170" s="11">
        <v>-2.7276000000000002</v>
      </c>
      <c r="H170" s="11">
        <v>-0.97830000000000006</v>
      </c>
      <c r="I170" s="9">
        <v>-1</v>
      </c>
      <c r="J170" s="9">
        <v>0</v>
      </c>
      <c r="K170" s="9" t="s">
        <v>2</v>
      </c>
    </row>
    <row r="171" spans="1:11" x14ac:dyDescent="0.3">
      <c r="A171" s="4">
        <v>1669</v>
      </c>
      <c r="B171" s="11">
        <v>1.3774999999999999</v>
      </c>
      <c r="C171" s="11" t="s">
        <v>2</v>
      </c>
      <c r="D171" s="11">
        <v>1.3418000000000001</v>
      </c>
      <c r="E171" s="11">
        <v>1.0686</v>
      </c>
      <c r="F171" s="11">
        <v>3.4790000000000001</v>
      </c>
      <c r="G171" s="11">
        <v>-0.7954</v>
      </c>
      <c r="H171" s="11">
        <v>1.3774999999999999</v>
      </c>
      <c r="I171" s="9">
        <v>1</v>
      </c>
      <c r="J171" s="9">
        <v>1</v>
      </c>
      <c r="K171" s="9">
        <v>1</v>
      </c>
    </row>
    <row r="172" spans="1:11" x14ac:dyDescent="0.3">
      <c r="A172" s="4">
        <v>1670</v>
      </c>
      <c r="B172" s="11">
        <v>-0.27960000000000002</v>
      </c>
      <c r="C172" s="11" t="s">
        <v>2</v>
      </c>
      <c r="D172" s="11">
        <v>-2.6500000000000003E-2</v>
      </c>
      <c r="E172" s="11">
        <v>1.0742</v>
      </c>
      <c r="F172" s="11">
        <v>2.1219000000000001</v>
      </c>
      <c r="G172" s="11">
        <v>-2.1749000000000001</v>
      </c>
      <c r="H172" s="11">
        <v>-0.27960000000000002</v>
      </c>
      <c r="I172" s="9">
        <v>0</v>
      </c>
      <c r="J172" s="9">
        <v>0</v>
      </c>
      <c r="K172" s="9">
        <v>0</v>
      </c>
    </row>
    <row r="173" spans="1:11" x14ac:dyDescent="0.3">
      <c r="A173" s="4">
        <v>1671</v>
      </c>
      <c r="B173" s="11">
        <v>0.54810000000000003</v>
      </c>
      <c r="C173" s="11" t="s">
        <v>2</v>
      </c>
      <c r="D173" s="11">
        <v>0.65690000000000004</v>
      </c>
      <c r="E173" s="11">
        <v>1.079</v>
      </c>
      <c r="F173" s="11">
        <v>2.8149000000000002</v>
      </c>
      <c r="G173" s="11">
        <v>-1.5011000000000001</v>
      </c>
      <c r="H173" s="11">
        <v>0.54810000000000003</v>
      </c>
      <c r="I173" s="9">
        <v>1</v>
      </c>
      <c r="J173" s="9">
        <v>0</v>
      </c>
      <c r="K173" s="9" t="s">
        <v>2</v>
      </c>
    </row>
    <row r="174" spans="1:11" x14ac:dyDescent="0.3">
      <c r="A174" s="4">
        <v>1672</v>
      </c>
      <c r="B174" s="11">
        <v>-0.99</v>
      </c>
      <c r="C174" s="11" t="s">
        <v>2</v>
      </c>
      <c r="D174" s="11">
        <v>-0.61309999999999998</v>
      </c>
      <c r="E174" s="11">
        <v>1.0829</v>
      </c>
      <c r="F174" s="11">
        <v>1.5527</v>
      </c>
      <c r="G174" s="11">
        <v>-2.7789000000000001</v>
      </c>
      <c r="H174" s="11">
        <v>-0.99</v>
      </c>
      <c r="I174" s="9">
        <v>-1</v>
      </c>
      <c r="J174" s="9">
        <v>0</v>
      </c>
      <c r="K174" s="9" t="s">
        <v>2</v>
      </c>
    </row>
    <row r="175" spans="1:11" x14ac:dyDescent="0.3">
      <c r="A175" s="4">
        <v>1673</v>
      </c>
      <c r="B175" s="11">
        <v>1.2378</v>
      </c>
      <c r="C175" s="11" t="s">
        <v>2</v>
      </c>
      <c r="D175" s="11">
        <v>1.2263999999999999</v>
      </c>
      <c r="E175" s="11">
        <v>1.0857000000000001</v>
      </c>
      <c r="F175" s="11">
        <v>3.3978000000000002</v>
      </c>
      <c r="G175" s="11">
        <v>-0.94499999999999995</v>
      </c>
      <c r="H175" s="11">
        <v>1.2378</v>
      </c>
      <c r="I175" s="9">
        <v>1</v>
      </c>
      <c r="J175" s="9">
        <v>1</v>
      </c>
      <c r="K175" s="9" t="s">
        <v>2</v>
      </c>
    </row>
    <row r="176" spans="1:11" x14ac:dyDescent="0.3">
      <c r="A176" s="4">
        <v>1674</v>
      </c>
      <c r="B176" s="11">
        <v>-0.99399999999999999</v>
      </c>
      <c r="C176" s="11" t="s">
        <v>2</v>
      </c>
      <c r="D176" s="11">
        <v>-0.61640000000000006</v>
      </c>
      <c r="E176" s="11">
        <v>1.0874999999999999</v>
      </c>
      <c r="F176" s="11">
        <v>1.5586</v>
      </c>
      <c r="G176" s="11">
        <v>-2.7913999999999999</v>
      </c>
      <c r="H176" s="11">
        <v>-0.99399999999999999</v>
      </c>
      <c r="I176" s="9">
        <v>-1</v>
      </c>
      <c r="J176" s="9">
        <v>0</v>
      </c>
      <c r="K176" s="9" t="s">
        <v>2</v>
      </c>
    </row>
    <row r="177" spans="1:11" x14ac:dyDescent="0.3">
      <c r="A177" s="4">
        <v>1675</v>
      </c>
      <c r="B177" s="11">
        <v>-2.2885</v>
      </c>
      <c r="C177" s="11" t="s">
        <v>2</v>
      </c>
      <c r="D177" s="11">
        <v>-1.6852</v>
      </c>
      <c r="E177" s="11">
        <v>1.0882000000000001</v>
      </c>
      <c r="F177" s="11">
        <v>0.49120000000000003</v>
      </c>
      <c r="G177" s="11">
        <v>-3.8616000000000001</v>
      </c>
      <c r="H177" s="11">
        <v>-2.2885</v>
      </c>
      <c r="I177" s="9">
        <v>0</v>
      </c>
      <c r="J177" s="9">
        <v>-3</v>
      </c>
      <c r="K177" s="9" t="s">
        <v>2</v>
      </c>
    </row>
    <row r="178" spans="1:11" x14ac:dyDescent="0.3">
      <c r="A178" s="4">
        <v>1676</v>
      </c>
      <c r="B178" s="11">
        <v>-0.30660000000000004</v>
      </c>
      <c r="C178" s="11" t="s">
        <v>2</v>
      </c>
      <c r="D178" s="11">
        <v>-4.87E-2</v>
      </c>
      <c r="E178" s="11">
        <v>1.0878000000000001</v>
      </c>
      <c r="F178" s="11">
        <v>2.1269</v>
      </c>
      <c r="G178" s="11">
        <v>-2.2242999999999999</v>
      </c>
      <c r="H178" s="11">
        <v>-0.30660000000000004</v>
      </c>
      <c r="I178" s="9">
        <v>-1</v>
      </c>
      <c r="J178" s="9">
        <v>1</v>
      </c>
      <c r="K178" s="9" t="s">
        <v>2</v>
      </c>
    </row>
    <row r="179" spans="1:11" x14ac:dyDescent="0.3">
      <c r="A179" s="4">
        <v>1677</v>
      </c>
      <c r="B179" s="11">
        <v>-0.99670000000000003</v>
      </c>
      <c r="C179" s="11" t="s">
        <v>2</v>
      </c>
      <c r="D179" s="11">
        <v>-0.61860000000000004</v>
      </c>
      <c r="E179" s="11">
        <v>1.0862000000000001</v>
      </c>
      <c r="F179" s="11">
        <v>1.5538000000000001</v>
      </c>
      <c r="G179" s="11">
        <v>-2.7909999999999999</v>
      </c>
      <c r="H179" s="11">
        <v>-0.99670000000000003</v>
      </c>
      <c r="I179" s="9">
        <v>-1</v>
      </c>
      <c r="J179" s="9">
        <v>0</v>
      </c>
      <c r="K179" s="9" t="s">
        <v>2</v>
      </c>
    </row>
    <row r="180" spans="1:11" x14ac:dyDescent="0.3">
      <c r="A180" s="4">
        <v>1678</v>
      </c>
      <c r="B180" s="11">
        <v>2.593</v>
      </c>
      <c r="C180" s="11" t="s">
        <v>2</v>
      </c>
      <c r="D180" s="11">
        <v>2.3454000000000002</v>
      </c>
      <c r="E180" s="11">
        <v>1.0833999999999999</v>
      </c>
      <c r="F180" s="11">
        <v>4.5122</v>
      </c>
      <c r="G180" s="11">
        <v>0.17860000000000001</v>
      </c>
      <c r="H180" s="11">
        <v>2.593</v>
      </c>
      <c r="I180" s="9">
        <v>2</v>
      </c>
      <c r="J180" s="9">
        <v>1</v>
      </c>
      <c r="K180" s="9">
        <v>2</v>
      </c>
    </row>
    <row r="181" spans="1:11" x14ac:dyDescent="0.3">
      <c r="A181" s="4">
        <v>1679</v>
      </c>
      <c r="B181" s="11">
        <v>-1.3951</v>
      </c>
      <c r="C181" s="11" t="s">
        <v>2</v>
      </c>
      <c r="D181" s="11">
        <v>-0.94750000000000001</v>
      </c>
      <c r="E181" s="11">
        <v>1.0794999999999999</v>
      </c>
      <c r="F181" s="11">
        <v>1.2115</v>
      </c>
      <c r="G181" s="11">
        <v>-3.1065</v>
      </c>
      <c r="H181" s="11">
        <v>-1.3951</v>
      </c>
      <c r="I181" s="9">
        <v>0</v>
      </c>
      <c r="J181" s="9">
        <v>-1</v>
      </c>
      <c r="K181" s="9">
        <v>-1</v>
      </c>
    </row>
    <row r="182" spans="1:11" x14ac:dyDescent="0.3">
      <c r="A182" s="4">
        <v>1680</v>
      </c>
      <c r="B182" s="11">
        <v>0.63760000000000006</v>
      </c>
      <c r="C182" s="11" t="s">
        <v>2</v>
      </c>
      <c r="D182" s="11">
        <v>0.73080000000000001</v>
      </c>
      <c r="E182" s="11">
        <v>1.0744</v>
      </c>
      <c r="F182" s="11">
        <v>2.8795999999999999</v>
      </c>
      <c r="G182" s="11">
        <v>-1.4179999999999999</v>
      </c>
      <c r="H182" s="11">
        <v>0.63760000000000006</v>
      </c>
      <c r="I182" s="9">
        <v>2</v>
      </c>
      <c r="J182" s="9">
        <v>-1</v>
      </c>
      <c r="K182" s="9" t="s">
        <v>2</v>
      </c>
    </row>
    <row r="183" spans="1:11" x14ac:dyDescent="0.3">
      <c r="A183" s="4">
        <v>1681</v>
      </c>
      <c r="B183" s="11">
        <v>1.8634999999999999</v>
      </c>
      <c r="C183" s="11" t="s">
        <v>2</v>
      </c>
      <c r="D183" s="11">
        <v>1.7430000000000001</v>
      </c>
      <c r="E183" s="11">
        <v>1.0683</v>
      </c>
      <c r="F183" s="11">
        <v>3.8795999999999999</v>
      </c>
      <c r="G183" s="11">
        <v>-0.39360000000000001</v>
      </c>
      <c r="H183" s="11">
        <v>1.8634999999999999</v>
      </c>
      <c r="I183" s="9">
        <v>0</v>
      </c>
      <c r="J183" s="9">
        <v>3</v>
      </c>
      <c r="K183" s="9">
        <v>1</v>
      </c>
    </row>
    <row r="184" spans="1:11" x14ac:dyDescent="0.3">
      <c r="A184" s="4">
        <v>1682</v>
      </c>
      <c r="B184" s="11">
        <v>-1.6762000000000001</v>
      </c>
      <c r="C184" s="11" t="s">
        <v>2</v>
      </c>
      <c r="D184" s="11">
        <v>-1.1796</v>
      </c>
      <c r="E184" s="11">
        <v>1.0609999999999999</v>
      </c>
      <c r="F184" s="11">
        <v>0.94240000000000002</v>
      </c>
      <c r="G184" s="11">
        <v>-3.3016000000000001</v>
      </c>
      <c r="H184" s="11">
        <v>-1.6762000000000001</v>
      </c>
      <c r="I184" s="9">
        <v>-1</v>
      </c>
      <c r="J184" s="9">
        <v>-1</v>
      </c>
      <c r="K184" s="9" t="s">
        <v>2</v>
      </c>
    </row>
    <row r="185" spans="1:11" x14ac:dyDescent="0.3">
      <c r="A185" s="4">
        <v>1683</v>
      </c>
      <c r="B185" s="11">
        <v>-1.7558</v>
      </c>
      <c r="C185" s="11" t="s">
        <v>2</v>
      </c>
      <c r="D185" s="11">
        <v>-1.2454000000000001</v>
      </c>
      <c r="E185" s="11">
        <v>1.0528</v>
      </c>
      <c r="F185" s="11">
        <v>0.86020000000000008</v>
      </c>
      <c r="G185" s="11">
        <v>-3.351</v>
      </c>
      <c r="H185" s="11">
        <v>-1.7558</v>
      </c>
      <c r="I185" s="9">
        <v>-2</v>
      </c>
      <c r="J185" s="9">
        <v>0</v>
      </c>
      <c r="K185" s="9" t="s">
        <v>2</v>
      </c>
    </row>
    <row r="186" spans="1:11" x14ac:dyDescent="0.3">
      <c r="A186" s="4">
        <v>1684</v>
      </c>
      <c r="B186" s="11">
        <v>2.6</v>
      </c>
      <c r="C186" s="11" t="s">
        <v>2</v>
      </c>
      <c r="D186" s="11">
        <v>2.3512</v>
      </c>
      <c r="E186" s="11">
        <v>1.0436000000000001</v>
      </c>
      <c r="F186" s="11">
        <v>4.4383999999999997</v>
      </c>
      <c r="G186" s="11">
        <v>0.26400000000000001</v>
      </c>
      <c r="H186" s="11">
        <v>2.6</v>
      </c>
      <c r="I186" s="9">
        <v>3</v>
      </c>
      <c r="J186" s="9">
        <v>0</v>
      </c>
      <c r="K186" s="9">
        <v>2</v>
      </c>
    </row>
    <row r="187" spans="1:11" x14ac:dyDescent="0.3">
      <c r="A187" s="4">
        <v>1685</v>
      </c>
      <c r="B187" s="11">
        <v>-0.27800000000000002</v>
      </c>
      <c r="C187" s="11" t="s">
        <v>2</v>
      </c>
      <c r="D187" s="11">
        <v>-2.52E-2</v>
      </c>
      <c r="E187" s="11">
        <v>1.0336000000000001</v>
      </c>
      <c r="F187" s="11">
        <v>2.0419999999999998</v>
      </c>
      <c r="G187" s="11">
        <v>-2.0924</v>
      </c>
      <c r="H187" s="11">
        <v>-0.27800000000000002</v>
      </c>
      <c r="I187" s="9">
        <v>0</v>
      </c>
      <c r="J187" s="9">
        <v>0</v>
      </c>
      <c r="K187" s="9">
        <v>0</v>
      </c>
    </row>
    <row r="188" spans="1:11" x14ac:dyDescent="0.3">
      <c r="A188" s="4">
        <v>1686</v>
      </c>
      <c r="B188" s="11">
        <v>-0.30110000000000003</v>
      </c>
      <c r="C188" s="11" t="s">
        <v>2</v>
      </c>
      <c r="D188" s="11">
        <v>-4.4299999999999999E-2</v>
      </c>
      <c r="E188" s="11">
        <v>1.0228999999999999</v>
      </c>
      <c r="F188" s="11">
        <v>2.0015000000000001</v>
      </c>
      <c r="G188" s="11">
        <v>-2.0901000000000001</v>
      </c>
      <c r="H188" s="11">
        <v>-0.30110000000000003</v>
      </c>
      <c r="I188" s="9">
        <v>-1</v>
      </c>
      <c r="J188" s="9">
        <v>1</v>
      </c>
      <c r="K188" s="9" t="s">
        <v>2</v>
      </c>
    </row>
    <row r="189" spans="1:11" x14ac:dyDescent="0.3">
      <c r="A189" s="4">
        <v>1687</v>
      </c>
      <c r="B189" s="11">
        <v>-0.88960000000000006</v>
      </c>
      <c r="C189" s="11" t="s">
        <v>2</v>
      </c>
      <c r="D189" s="11">
        <v>-0.5302</v>
      </c>
      <c r="E189" s="11">
        <v>1.0116000000000001</v>
      </c>
      <c r="F189" s="11">
        <v>1.4930000000000001</v>
      </c>
      <c r="G189" s="11">
        <v>-2.5533999999999999</v>
      </c>
      <c r="H189" s="11">
        <v>-0.88960000000000006</v>
      </c>
      <c r="I189" s="9">
        <v>0</v>
      </c>
      <c r="J189" s="9">
        <v>-1</v>
      </c>
      <c r="K189" s="9" t="s">
        <v>2</v>
      </c>
    </row>
    <row r="190" spans="1:11" x14ac:dyDescent="0.3">
      <c r="A190" s="4">
        <v>1688</v>
      </c>
      <c r="B190" s="11">
        <v>-0.96820000000000006</v>
      </c>
      <c r="C190" s="11" t="s">
        <v>2</v>
      </c>
      <c r="D190" s="11">
        <v>-0.59510000000000007</v>
      </c>
      <c r="E190" s="11">
        <v>0.99980000000000002</v>
      </c>
      <c r="F190" s="11">
        <v>1.4045000000000001</v>
      </c>
      <c r="G190" s="11">
        <v>-2.5947</v>
      </c>
      <c r="H190" s="11">
        <v>-0.96820000000000006</v>
      </c>
      <c r="I190" s="9">
        <v>-1</v>
      </c>
      <c r="J190" s="9">
        <v>0</v>
      </c>
      <c r="K190" s="9" t="s">
        <v>2</v>
      </c>
    </row>
    <row r="191" spans="1:11" x14ac:dyDescent="0.3">
      <c r="A191" s="4">
        <v>1689</v>
      </c>
      <c r="B191" s="11">
        <v>-0.2707</v>
      </c>
      <c r="C191" s="11" t="s">
        <v>2</v>
      </c>
      <c r="D191" s="11">
        <v>-1.9100000000000002E-2</v>
      </c>
      <c r="E191" s="11">
        <v>0.98770000000000002</v>
      </c>
      <c r="F191" s="11">
        <v>1.9563000000000001</v>
      </c>
      <c r="G191" s="11">
        <v>-1.9944999999999999</v>
      </c>
      <c r="H191" s="11">
        <v>-0.2707</v>
      </c>
      <c r="I191" s="9">
        <v>0</v>
      </c>
      <c r="J191" s="9">
        <v>0</v>
      </c>
      <c r="K191" s="9">
        <v>0</v>
      </c>
    </row>
    <row r="192" spans="1:11" x14ac:dyDescent="0.3">
      <c r="A192" s="4">
        <v>1690</v>
      </c>
      <c r="B192" s="11">
        <v>-0.26880000000000004</v>
      </c>
      <c r="C192" s="11" t="s">
        <v>2</v>
      </c>
      <c r="D192" s="11">
        <v>-1.7500000000000002E-2</v>
      </c>
      <c r="E192" s="11">
        <v>0.97540000000000004</v>
      </c>
      <c r="F192" s="11">
        <v>1.9333</v>
      </c>
      <c r="G192" s="11">
        <v>-1.9682999999999999</v>
      </c>
      <c r="H192" s="11">
        <v>-0.26880000000000004</v>
      </c>
      <c r="I192" s="9">
        <v>0</v>
      </c>
      <c r="J192" s="9">
        <v>0</v>
      </c>
      <c r="K192" s="9">
        <v>0</v>
      </c>
    </row>
    <row r="193" spans="1:11" x14ac:dyDescent="0.3">
      <c r="A193" s="4">
        <v>1691</v>
      </c>
      <c r="B193" s="11">
        <v>1.1914</v>
      </c>
      <c r="C193" s="11" t="s">
        <v>2</v>
      </c>
      <c r="D193" s="11">
        <v>1.1880999999999999</v>
      </c>
      <c r="E193" s="11">
        <v>0.96290000000000009</v>
      </c>
      <c r="F193" s="11">
        <v>3.1139000000000001</v>
      </c>
      <c r="G193" s="11">
        <v>-0.73770000000000002</v>
      </c>
      <c r="H193" s="11">
        <v>1.1914</v>
      </c>
      <c r="I193" s="9">
        <v>0</v>
      </c>
      <c r="J193" s="9">
        <v>3</v>
      </c>
      <c r="K193" s="9">
        <v>0</v>
      </c>
    </row>
    <row r="194" spans="1:11" x14ac:dyDescent="0.3">
      <c r="A194" s="4">
        <v>1692</v>
      </c>
      <c r="B194" s="11">
        <v>-2.1800999999999999</v>
      </c>
      <c r="C194" s="11" t="s">
        <v>2</v>
      </c>
      <c r="D194" s="11">
        <v>-1.5957000000000001</v>
      </c>
      <c r="E194" s="11">
        <v>0.95050000000000001</v>
      </c>
      <c r="F194" s="11">
        <v>0.30530000000000002</v>
      </c>
      <c r="G194" s="11">
        <v>-3.4967000000000001</v>
      </c>
      <c r="H194" s="11">
        <v>-2.1800999999999999</v>
      </c>
      <c r="I194" s="9">
        <v>0</v>
      </c>
      <c r="J194" s="9">
        <v>-3</v>
      </c>
      <c r="K194" s="9" t="s">
        <v>2</v>
      </c>
    </row>
    <row r="195" spans="1:11" x14ac:dyDescent="0.3">
      <c r="A195" s="4">
        <v>1693</v>
      </c>
      <c r="B195" s="11">
        <v>0.74809999999999999</v>
      </c>
      <c r="C195" s="11" t="s">
        <v>2</v>
      </c>
      <c r="D195" s="11">
        <v>0.82210000000000005</v>
      </c>
      <c r="E195" s="11">
        <v>0.93820000000000003</v>
      </c>
      <c r="F195" s="11">
        <v>2.6985000000000001</v>
      </c>
      <c r="G195" s="11">
        <v>-1.0543</v>
      </c>
      <c r="H195" s="11">
        <v>0.74809999999999999</v>
      </c>
      <c r="I195" s="9">
        <v>-1</v>
      </c>
      <c r="J195" s="9">
        <v>1</v>
      </c>
      <c r="K195" s="9">
        <v>2</v>
      </c>
    </row>
    <row r="196" spans="1:11" x14ac:dyDescent="0.3">
      <c r="A196" s="4">
        <v>1694</v>
      </c>
      <c r="B196" s="11">
        <v>-0.85050000000000003</v>
      </c>
      <c r="C196" s="11" t="s">
        <v>2</v>
      </c>
      <c r="D196" s="11">
        <v>-0.49790000000000001</v>
      </c>
      <c r="E196" s="11">
        <v>0.92610000000000003</v>
      </c>
      <c r="F196" s="11">
        <v>1.3543000000000001</v>
      </c>
      <c r="G196" s="11">
        <v>-2.3500999999999999</v>
      </c>
      <c r="H196" s="11">
        <v>-0.85050000000000003</v>
      </c>
      <c r="I196" s="9">
        <v>-1</v>
      </c>
      <c r="J196" s="9">
        <v>1</v>
      </c>
      <c r="K196" s="9">
        <v>-1</v>
      </c>
    </row>
    <row r="197" spans="1:11" x14ac:dyDescent="0.3">
      <c r="A197" s="4">
        <v>1695</v>
      </c>
      <c r="B197" s="11">
        <v>-2.2553000000000001</v>
      </c>
      <c r="C197" s="11" t="s">
        <v>2</v>
      </c>
      <c r="D197" s="11">
        <v>-1.6577999999999999</v>
      </c>
      <c r="E197" s="11">
        <v>0.91439999999999999</v>
      </c>
      <c r="F197" s="11">
        <v>0.17100000000000001</v>
      </c>
      <c r="G197" s="11">
        <v>-3.4866000000000001</v>
      </c>
      <c r="H197" s="11">
        <v>-2.2553000000000001</v>
      </c>
      <c r="I197" s="9">
        <v>-1</v>
      </c>
      <c r="J197" s="9">
        <v>-2</v>
      </c>
      <c r="K197" s="9">
        <v>-1</v>
      </c>
    </row>
    <row r="198" spans="1:11" x14ac:dyDescent="0.3">
      <c r="A198" s="4">
        <v>1696</v>
      </c>
      <c r="B198" s="11">
        <v>0.15140000000000001</v>
      </c>
      <c r="C198" s="11" t="s">
        <v>2</v>
      </c>
      <c r="D198" s="11">
        <v>0.32940000000000003</v>
      </c>
      <c r="E198" s="11">
        <v>0.90310000000000001</v>
      </c>
      <c r="F198" s="11">
        <v>2.1356000000000002</v>
      </c>
      <c r="G198" s="11">
        <v>-1.4768000000000001</v>
      </c>
      <c r="H198" s="11">
        <v>0.15140000000000001</v>
      </c>
      <c r="I198" s="9">
        <v>-1</v>
      </c>
      <c r="J198" s="9">
        <v>2</v>
      </c>
      <c r="K198" s="9">
        <v>0</v>
      </c>
    </row>
    <row r="199" spans="1:11" x14ac:dyDescent="0.3">
      <c r="A199" s="4">
        <v>1697</v>
      </c>
      <c r="B199" s="11">
        <v>-1.8148</v>
      </c>
      <c r="C199" s="11" t="s">
        <v>2</v>
      </c>
      <c r="D199" s="11">
        <v>-1.2941</v>
      </c>
      <c r="E199" s="11">
        <v>0.89219999999999999</v>
      </c>
      <c r="F199" s="11">
        <v>0.49030000000000001</v>
      </c>
      <c r="G199" s="11">
        <v>-3.0785</v>
      </c>
      <c r="H199" s="11">
        <v>-1.8148</v>
      </c>
      <c r="I199" s="9">
        <v>-1</v>
      </c>
      <c r="J199" s="9">
        <v>0</v>
      </c>
      <c r="K199" s="9">
        <v>-2</v>
      </c>
    </row>
    <row r="200" spans="1:11" x14ac:dyDescent="0.3">
      <c r="A200" s="4">
        <v>1698</v>
      </c>
      <c r="B200" s="11">
        <v>-2.6665999999999999</v>
      </c>
      <c r="C200" s="11" t="s">
        <v>2</v>
      </c>
      <c r="D200" s="11">
        <v>-1.9974000000000001</v>
      </c>
      <c r="E200" s="11">
        <v>0.88180000000000003</v>
      </c>
      <c r="F200" s="11">
        <v>-0.23380000000000001</v>
      </c>
      <c r="G200" s="11">
        <v>-3.7610000000000001</v>
      </c>
      <c r="H200" s="11">
        <v>-2.6665999999999999</v>
      </c>
      <c r="I200" s="9">
        <v>0</v>
      </c>
      <c r="J200" s="9">
        <v>-3</v>
      </c>
      <c r="K200" s="9">
        <v>-2</v>
      </c>
    </row>
    <row r="201" spans="1:11" x14ac:dyDescent="0.3">
      <c r="A201" s="4">
        <v>1699</v>
      </c>
      <c r="B201" s="11">
        <v>0.77260000000000006</v>
      </c>
      <c r="C201" s="11" t="s">
        <v>2</v>
      </c>
      <c r="D201" s="11">
        <v>0.84230000000000005</v>
      </c>
      <c r="E201" s="11">
        <v>0.87190000000000001</v>
      </c>
      <c r="F201" s="11">
        <v>2.5861000000000001</v>
      </c>
      <c r="G201" s="11">
        <v>-0.90150000000000008</v>
      </c>
      <c r="H201" s="11">
        <v>0.77260000000000006</v>
      </c>
      <c r="I201" s="9">
        <v>1</v>
      </c>
      <c r="J201" s="9">
        <v>0</v>
      </c>
      <c r="K201" s="9">
        <v>1</v>
      </c>
    </row>
    <row r="202" spans="1:11" x14ac:dyDescent="0.3">
      <c r="A202" s="4">
        <v>1700</v>
      </c>
      <c r="B202" s="11">
        <v>-0.25209999999999999</v>
      </c>
      <c r="C202" s="11" t="s">
        <v>2</v>
      </c>
      <c r="D202" s="11">
        <v>-3.8E-3</v>
      </c>
      <c r="E202" s="11">
        <v>0.86250000000000004</v>
      </c>
      <c r="F202" s="11">
        <v>1.7212000000000001</v>
      </c>
      <c r="G202" s="11">
        <v>-1.7288000000000001</v>
      </c>
      <c r="H202" s="11">
        <v>-0.25209999999999999</v>
      </c>
      <c r="I202" s="9">
        <v>0</v>
      </c>
      <c r="J202" s="9">
        <v>0</v>
      </c>
      <c r="K202" s="9">
        <v>0</v>
      </c>
    </row>
    <row r="203" spans="1:11" x14ac:dyDescent="0.3">
      <c r="A203" s="4">
        <v>1701</v>
      </c>
      <c r="B203" s="11">
        <v>0.30930000000000002</v>
      </c>
      <c r="C203" s="11" t="s">
        <v>2</v>
      </c>
      <c r="D203" s="11">
        <v>0.4597</v>
      </c>
      <c r="E203" s="11">
        <v>0.85360000000000003</v>
      </c>
      <c r="F203" s="11">
        <v>2.1669</v>
      </c>
      <c r="G203" s="11">
        <v>-1.2475000000000001</v>
      </c>
      <c r="H203" s="11">
        <v>0.30930000000000002</v>
      </c>
      <c r="I203" s="9">
        <v>0</v>
      </c>
      <c r="J203" s="9">
        <v>-1</v>
      </c>
      <c r="K203" s="9">
        <v>2</v>
      </c>
    </row>
    <row r="204" spans="1:11" x14ac:dyDescent="0.3">
      <c r="A204" s="4">
        <v>1702</v>
      </c>
      <c r="B204" s="11">
        <v>-0.24980000000000002</v>
      </c>
      <c r="C204" s="11" t="s">
        <v>2</v>
      </c>
      <c r="D204" s="11">
        <v>-1.9E-3</v>
      </c>
      <c r="E204" s="11">
        <v>0.84520000000000006</v>
      </c>
      <c r="F204" s="11">
        <v>1.6885000000000001</v>
      </c>
      <c r="G204" s="11">
        <v>-1.6923000000000001</v>
      </c>
      <c r="H204" s="11">
        <v>-0.24980000000000002</v>
      </c>
      <c r="I204" s="9">
        <v>0</v>
      </c>
      <c r="J204" s="9">
        <v>0</v>
      </c>
      <c r="K204" s="9">
        <v>0</v>
      </c>
    </row>
    <row r="205" spans="1:11" x14ac:dyDescent="0.3">
      <c r="A205" s="4">
        <v>1703</v>
      </c>
      <c r="B205" s="11">
        <v>-0.28179999999999999</v>
      </c>
      <c r="C205" s="11" t="s">
        <v>2</v>
      </c>
      <c r="D205" s="11">
        <v>-2.8300000000000002E-2</v>
      </c>
      <c r="E205" s="11">
        <v>0.83730000000000004</v>
      </c>
      <c r="F205" s="11">
        <v>1.6463000000000001</v>
      </c>
      <c r="G205" s="11">
        <v>-1.7029000000000001</v>
      </c>
      <c r="H205" s="11">
        <v>-0.28179999999999999</v>
      </c>
      <c r="I205" s="9">
        <v>-1</v>
      </c>
      <c r="J205" s="9">
        <v>1</v>
      </c>
      <c r="K205" s="9" t="s">
        <v>2</v>
      </c>
    </row>
    <row r="206" spans="1:11" x14ac:dyDescent="0.3">
      <c r="A206" s="4">
        <v>1704</v>
      </c>
      <c r="B206" s="11">
        <v>1.0442</v>
      </c>
      <c r="C206" s="11" t="s">
        <v>2</v>
      </c>
      <c r="D206" s="11">
        <v>1.0665</v>
      </c>
      <c r="E206" s="11">
        <v>0.82980000000000009</v>
      </c>
      <c r="F206" s="11">
        <v>2.7261000000000002</v>
      </c>
      <c r="G206" s="11">
        <v>-0.59310000000000007</v>
      </c>
      <c r="H206" s="11">
        <v>1.0442</v>
      </c>
      <c r="I206" s="9">
        <v>0</v>
      </c>
      <c r="J206" s="9">
        <v>2</v>
      </c>
      <c r="K206" s="9" t="s">
        <v>2</v>
      </c>
    </row>
    <row r="207" spans="1:11" x14ac:dyDescent="0.3">
      <c r="A207" s="4">
        <v>1705</v>
      </c>
      <c r="B207" s="11">
        <v>3.0623999999999998</v>
      </c>
      <c r="C207" s="11" t="s">
        <v>2</v>
      </c>
      <c r="D207" s="11">
        <v>2.7328999999999999</v>
      </c>
      <c r="E207" s="11">
        <v>0.82269999999999999</v>
      </c>
      <c r="F207" s="11">
        <v>4.3783000000000003</v>
      </c>
      <c r="G207" s="11">
        <v>1.0874999999999999</v>
      </c>
      <c r="H207" s="11">
        <v>3.0623999999999998</v>
      </c>
      <c r="I207" s="9">
        <v>2</v>
      </c>
      <c r="J207" s="9">
        <v>3</v>
      </c>
      <c r="K207" s="9" t="s">
        <v>2</v>
      </c>
    </row>
    <row r="208" spans="1:11" x14ac:dyDescent="0.3">
      <c r="A208" s="4">
        <v>1706</v>
      </c>
      <c r="B208" s="11">
        <v>2.3572000000000002</v>
      </c>
      <c r="C208" s="11" t="s">
        <v>2</v>
      </c>
      <c r="D208" s="11">
        <v>2.1507000000000001</v>
      </c>
      <c r="E208" s="11">
        <v>0.81590000000000007</v>
      </c>
      <c r="F208" s="11">
        <v>3.7825000000000002</v>
      </c>
      <c r="G208" s="11">
        <v>0.51890000000000003</v>
      </c>
      <c r="H208" s="11">
        <v>2.3572000000000002</v>
      </c>
      <c r="I208" s="9">
        <v>1</v>
      </c>
      <c r="J208" s="9">
        <v>3</v>
      </c>
      <c r="K208" s="9" t="s">
        <v>2</v>
      </c>
    </row>
    <row r="209" spans="1:11" x14ac:dyDescent="0.3">
      <c r="A209" s="4">
        <v>1707</v>
      </c>
      <c r="B209" s="11">
        <v>0.30230000000000001</v>
      </c>
      <c r="C209" s="11" t="s">
        <v>2</v>
      </c>
      <c r="D209" s="11">
        <v>0.45390000000000003</v>
      </c>
      <c r="E209" s="11">
        <v>0.8095</v>
      </c>
      <c r="F209" s="11">
        <v>2.0729000000000002</v>
      </c>
      <c r="G209" s="11">
        <v>-1.1651</v>
      </c>
      <c r="H209" s="11">
        <v>0.30230000000000001</v>
      </c>
      <c r="I209" s="9">
        <v>1</v>
      </c>
      <c r="J209" s="9">
        <v>-1</v>
      </c>
      <c r="K209" s="9">
        <v>1</v>
      </c>
    </row>
    <row r="210" spans="1:11" x14ac:dyDescent="0.3">
      <c r="A210" s="4">
        <v>1708</v>
      </c>
      <c r="B210" s="11">
        <v>0.33940000000000003</v>
      </c>
      <c r="C210" s="11" t="s">
        <v>2</v>
      </c>
      <c r="D210" s="11">
        <v>0.48460000000000003</v>
      </c>
      <c r="E210" s="11">
        <v>0.80330000000000001</v>
      </c>
      <c r="F210" s="11">
        <v>2.0912000000000002</v>
      </c>
      <c r="G210" s="11">
        <v>-1.1220000000000001</v>
      </c>
      <c r="H210" s="11">
        <v>0.33940000000000003</v>
      </c>
      <c r="I210" s="9">
        <v>-1</v>
      </c>
      <c r="J210" s="9">
        <v>2</v>
      </c>
      <c r="K210" s="9" t="s">
        <v>2</v>
      </c>
    </row>
    <row r="211" spans="1:11" x14ac:dyDescent="0.3">
      <c r="A211" s="4">
        <v>1709</v>
      </c>
      <c r="B211" s="11">
        <v>-0.89540000000000008</v>
      </c>
      <c r="C211" s="11" t="s">
        <v>2</v>
      </c>
      <c r="D211" s="11">
        <v>-0.53490000000000004</v>
      </c>
      <c r="E211" s="11">
        <v>0.79730000000000001</v>
      </c>
      <c r="F211" s="11">
        <v>1.0597000000000001</v>
      </c>
      <c r="G211" s="11">
        <v>-2.1295000000000002</v>
      </c>
      <c r="H211" s="11">
        <v>-0.89540000000000008</v>
      </c>
      <c r="I211" s="9">
        <v>-1</v>
      </c>
      <c r="J211" s="9">
        <v>0</v>
      </c>
      <c r="K211" s="9" t="s">
        <v>2</v>
      </c>
    </row>
    <row r="212" spans="1:11" x14ac:dyDescent="0.3">
      <c r="A212" s="4">
        <v>1710</v>
      </c>
      <c r="B212" s="11">
        <v>-0.24380000000000002</v>
      </c>
      <c r="C212" s="11" t="s">
        <v>2</v>
      </c>
      <c r="D212" s="11">
        <v>3.1000000000000003E-3</v>
      </c>
      <c r="E212" s="11">
        <v>0.79150000000000009</v>
      </c>
      <c r="F212" s="11">
        <v>1.5861000000000001</v>
      </c>
      <c r="G212" s="11">
        <v>-1.5799000000000001</v>
      </c>
      <c r="H212" s="11">
        <v>-0.24380000000000002</v>
      </c>
      <c r="I212" s="9">
        <v>0</v>
      </c>
      <c r="J212" s="9">
        <v>0</v>
      </c>
      <c r="K212" s="9">
        <v>0</v>
      </c>
    </row>
    <row r="213" spans="1:11" x14ac:dyDescent="0.3">
      <c r="A213" s="4">
        <v>1711</v>
      </c>
      <c r="B213" s="11">
        <v>-1.6024</v>
      </c>
      <c r="C213" s="11" t="s">
        <v>2</v>
      </c>
      <c r="D213" s="11">
        <v>-1.1187</v>
      </c>
      <c r="E213" s="11">
        <v>0.78600000000000003</v>
      </c>
      <c r="F213" s="11">
        <v>0.45330000000000004</v>
      </c>
      <c r="G213" s="11">
        <v>-2.6907000000000001</v>
      </c>
      <c r="H213" s="11">
        <v>-1.6024</v>
      </c>
      <c r="I213" s="9">
        <v>0</v>
      </c>
      <c r="J213" s="9">
        <v>-2</v>
      </c>
      <c r="K213" s="9">
        <v>-1</v>
      </c>
    </row>
    <row r="214" spans="1:11" x14ac:dyDescent="0.3">
      <c r="A214" s="4">
        <v>1712</v>
      </c>
      <c r="B214" s="11">
        <v>0.41249999999999998</v>
      </c>
      <c r="C214" s="11" t="s">
        <v>2</v>
      </c>
      <c r="D214" s="11">
        <v>0.54500000000000004</v>
      </c>
      <c r="E214" s="11">
        <v>0.78060000000000007</v>
      </c>
      <c r="F214" s="11">
        <v>2.1061999999999999</v>
      </c>
      <c r="G214" s="11">
        <v>-1.0162</v>
      </c>
      <c r="H214" s="11">
        <v>0.41249999999999998</v>
      </c>
      <c r="I214" s="9">
        <v>0</v>
      </c>
      <c r="J214" s="9">
        <v>1</v>
      </c>
      <c r="K214" s="9" t="s">
        <v>2</v>
      </c>
    </row>
    <row r="215" spans="1:11" x14ac:dyDescent="0.3">
      <c r="A215" s="4">
        <v>1713</v>
      </c>
      <c r="B215" s="11">
        <v>0.2432</v>
      </c>
      <c r="C215" s="11" t="s">
        <v>2</v>
      </c>
      <c r="D215" s="11">
        <v>0.4052</v>
      </c>
      <c r="E215" s="11">
        <v>0.77529999999999999</v>
      </c>
      <c r="F215" s="11">
        <v>1.9558</v>
      </c>
      <c r="G215" s="11">
        <v>-1.1454</v>
      </c>
      <c r="H215" s="11">
        <v>0.2432</v>
      </c>
      <c r="I215" s="9">
        <v>0</v>
      </c>
      <c r="J215" s="9">
        <v>0</v>
      </c>
      <c r="K215" s="9">
        <v>1</v>
      </c>
    </row>
    <row r="216" spans="1:11" x14ac:dyDescent="0.3">
      <c r="A216" s="4">
        <v>1714</v>
      </c>
      <c r="B216" s="11">
        <v>-1.5004</v>
      </c>
      <c r="C216" s="11" t="s">
        <v>2</v>
      </c>
      <c r="D216" s="11">
        <v>-1.0345</v>
      </c>
      <c r="E216" s="11">
        <v>0.7702</v>
      </c>
      <c r="F216" s="11">
        <v>0.50590000000000002</v>
      </c>
      <c r="G216" s="11">
        <v>-2.5749</v>
      </c>
      <c r="H216" s="11">
        <v>-1.5004</v>
      </c>
      <c r="I216" s="9">
        <v>-1</v>
      </c>
      <c r="J216" s="9">
        <v>-1</v>
      </c>
      <c r="K216" s="9" t="s">
        <v>2</v>
      </c>
    </row>
    <row r="217" spans="1:11" x14ac:dyDescent="0.3">
      <c r="A217" s="4">
        <v>1715</v>
      </c>
      <c r="B217" s="11">
        <v>-0.2414</v>
      </c>
      <c r="C217" s="11" t="s">
        <v>2</v>
      </c>
      <c r="D217" s="11">
        <v>5.1000000000000004E-3</v>
      </c>
      <c r="E217" s="11">
        <v>0.76530000000000009</v>
      </c>
      <c r="F217" s="11">
        <v>1.5357000000000001</v>
      </c>
      <c r="G217" s="11">
        <v>-1.5255000000000001</v>
      </c>
      <c r="H217" s="11">
        <v>-0.2414</v>
      </c>
      <c r="I217" s="9">
        <v>0</v>
      </c>
      <c r="J217" s="9">
        <v>0</v>
      </c>
      <c r="K217" s="9">
        <v>0</v>
      </c>
    </row>
    <row r="218" spans="1:11" x14ac:dyDescent="0.3">
      <c r="A218" s="4">
        <v>1716</v>
      </c>
      <c r="B218" s="11">
        <v>-0.88600000000000001</v>
      </c>
      <c r="C218" s="11" t="s">
        <v>2</v>
      </c>
      <c r="D218" s="11">
        <v>-0.5272</v>
      </c>
      <c r="E218" s="11">
        <v>0.76050000000000006</v>
      </c>
      <c r="F218" s="11">
        <v>0.99380000000000002</v>
      </c>
      <c r="G218" s="11">
        <v>-2.0482</v>
      </c>
      <c r="H218" s="11">
        <v>-0.88600000000000001</v>
      </c>
      <c r="I218" s="9">
        <v>-1</v>
      </c>
      <c r="J218" s="9">
        <v>0</v>
      </c>
      <c r="K218" s="9" t="s">
        <v>2</v>
      </c>
    </row>
    <row r="219" spans="1:11" x14ac:dyDescent="0.3">
      <c r="A219" s="4">
        <v>1717</v>
      </c>
      <c r="B219" s="11">
        <v>-0.27540000000000003</v>
      </c>
      <c r="C219" s="11" t="s">
        <v>2</v>
      </c>
      <c r="D219" s="11">
        <v>-2.3E-2</v>
      </c>
      <c r="E219" s="11">
        <v>0.75590000000000002</v>
      </c>
      <c r="F219" s="11">
        <v>1.4888000000000001</v>
      </c>
      <c r="G219" s="11">
        <v>-1.5347999999999999</v>
      </c>
      <c r="H219" s="11">
        <v>-0.27540000000000003</v>
      </c>
      <c r="I219" s="9">
        <v>-1</v>
      </c>
      <c r="J219" s="9">
        <v>1</v>
      </c>
      <c r="K219" s="9" t="s">
        <v>2</v>
      </c>
    </row>
    <row r="220" spans="1:11" x14ac:dyDescent="0.3">
      <c r="A220" s="4">
        <v>1718</v>
      </c>
      <c r="B220" s="11">
        <v>2.5434000000000001</v>
      </c>
      <c r="C220" s="11" t="s">
        <v>2</v>
      </c>
      <c r="D220" s="11">
        <v>2.3045</v>
      </c>
      <c r="E220" s="11">
        <v>0.75150000000000006</v>
      </c>
      <c r="F220" s="11">
        <v>3.8075000000000001</v>
      </c>
      <c r="G220" s="11">
        <v>0.80149999999999999</v>
      </c>
      <c r="H220" s="11">
        <v>2.5434000000000001</v>
      </c>
      <c r="I220" s="9">
        <v>2</v>
      </c>
      <c r="J220" s="9">
        <v>2</v>
      </c>
      <c r="K220" s="9">
        <v>2</v>
      </c>
    </row>
    <row r="221" spans="1:11" x14ac:dyDescent="0.3">
      <c r="A221" s="4">
        <v>1719</v>
      </c>
      <c r="B221" s="11">
        <v>2.5386000000000002</v>
      </c>
      <c r="C221" s="11" t="s">
        <v>2</v>
      </c>
      <c r="D221" s="11">
        <v>2.3005</v>
      </c>
      <c r="E221" s="11">
        <v>0.74720000000000009</v>
      </c>
      <c r="F221" s="11">
        <v>3.7949000000000002</v>
      </c>
      <c r="G221" s="11">
        <v>0.80610000000000004</v>
      </c>
      <c r="H221" s="11">
        <v>2.5386000000000002</v>
      </c>
      <c r="I221" s="9">
        <v>2</v>
      </c>
      <c r="J221" s="9">
        <v>2</v>
      </c>
      <c r="K221" s="9">
        <v>2</v>
      </c>
    </row>
    <row r="222" spans="1:11" x14ac:dyDescent="0.3">
      <c r="A222" s="4">
        <v>1720</v>
      </c>
      <c r="B222" s="11">
        <v>-2.1065999999999998</v>
      </c>
      <c r="C222" s="11" t="s">
        <v>2</v>
      </c>
      <c r="D222" s="11">
        <v>-1.5349999999999999</v>
      </c>
      <c r="E222" s="11">
        <v>0.74320000000000008</v>
      </c>
      <c r="F222" s="11">
        <v>-4.8600000000000004E-2</v>
      </c>
      <c r="G222" s="11">
        <v>-3.0213999999999999</v>
      </c>
      <c r="H222" s="11">
        <v>-2.1065999999999998</v>
      </c>
      <c r="I222" s="9">
        <v>-2</v>
      </c>
      <c r="J222" s="9">
        <v>-1</v>
      </c>
      <c r="K222" s="9">
        <v>-1</v>
      </c>
    </row>
    <row r="223" spans="1:11" x14ac:dyDescent="0.3">
      <c r="A223" s="4">
        <v>1721</v>
      </c>
      <c r="B223" s="11">
        <v>-0.80580000000000007</v>
      </c>
      <c r="C223" s="11" t="s">
        <v>2</v>
      </c>
      <c r="D223" s="11">
        <v>-0.46100000000000002</v>
      </c>
      <c r="E223" s="11">
        <v>0.73950000000000005</v>
      </c>
      <c r="F223" s="11">
        <v>1.018</v>
      </c>
      <c r="G223" s="11">
        <v>-1.94</v>
      </c>
      <c r="H223" s="11">
        <v>-0.80580000000000007</v>
      </c>
      <c r="I223" s="9">
        <v>0</v>
      </c>
      <c r="J223" s="9">
        <v>-1</v>
      </c>
      <c r="K223" s="9" t="s">
        <v>2</v>
      </c>
    </row>
    <row r="224" spans="1:11" x14ac:dyDescent="0.3">
      <c r="A224" s="4">
        <v>1722</v>
      </c>
      <c r="B224" s="11">
        <v>-0.71760000000000002</v>
      </c>
      <c r="C224" s="11" t="s">
        <v>2</v>
      </c>
      <c r="D224" s="11">
        <v>-0.38820000000000005</v>
      </c>
      <c r="E224" s="11">
        <v>0.73599999999999999</v>
      </c>
      <c r="F224" s="11">
        <v>1.0838000000000001</v>
      </c>
      <c r="G224" s="11">
        <v>-1.8602000000000001</v>
      </c>
      <c r="H224" s="11">
        <v>-0.71760000000000002</v>
      </c>
      <c r="I224" s="9">
        <v>-1</v>
      </c>
      <c r="J224" s="9">
        <v>0</v>
      </c>
      <c r="K224" s="9">
        <v>0</v>
      </c>
    </row>
    <row r="225" spans="1:11" x14ac:dyDescent="0.3">
      <c r="A225" s="4">
        <v>1723</v>
      </c>
      <c r="B225" s="11">
        <v>1.0909</v>
      </c>
      <c r="C225" s="11" t="s">
        <v>2</v>
      </c>
      <c r="D225" s="11">
        <v>1.1051</v>
      </c>
      <c r="E225" s="11">
        <v>0.73280000000000001</v>
      </c>
      <c r="F225" s="11">
        <v>2.5707</v>
      </c>
      <c r="G225" s="11">
        <v>-0.36050000000000004</v>
      </c>
      <c r="H225" s="11">
        <v>1.0909</v>
      </c>
      <c r="I225" s="9">
        <v>1</v>
      </c>
      <c r="J225" s="9">
        <v>2</v>
      </c>
      <c r="K225" s="9">
        <v>0</v>
      </c>
    </row>
    <row r="226" spans="1:11" x14ac:dyDescent="0.3">
      <c r="A226" s="4">
        <v>1724</v>
      </c>
      <c r="B226" s="11">
        <v>2.5185</v>
      </c>
      <c r="C226" s="11" t="s">
        <v>2</v>
      </c>
      <c r="D226" s="11">
        <v>2.2839</v>
      </c>
      <c r="E226" s="11">
        <v>0.72989999999999999</v>
      </c>
      <c r="F226" s="11">
        <v>3.7437</v>
      </c>
      <c r="G226" s="11">
        <v>0.82410000000000005</v>
      </c>
      <c r="H226" s="11">
        <v>2.5185</v>
      </c>
      <c r="I226" s="9">
        <v>2</v>
      </c>
      <c r="J226" s="9">
        <v>2</v>
      </c>
      <c r="K226" s="9">
        <v>2</v>
      </c>
    </row>
    <row r="227" spans="1:11" x14ac:dyDescent="0.3">
      <c r="A227" s="4">
        <v>1725</v>
      </c>
      <c r="B227" s="11">
        <v>-3.4159999999999999</v>
      </c>
      <c r="C227" s="11" t="s">
        <v>2</v>
      </c>
      <c r="D227" s="11">
        <v>-2.6162000000000001</v>
      </c>
      <c r="E227" s="11">
        <v>0.72730000000000006</v>
      </c>
      <c r="F227" s="11">
        <v>-1.1616</v>
      </c>
      <c r="G227" s="11">
        <v>-4.0708000000000002</v>
      </c>
      <c r="H227" s="11">
        <v>-3.4159999999999999</v>
      </c>
      <c r="I227" s="9">
        <v>-2</v>
      </c>
      <c r="J227" s="9">
        <v>-3</v>
      </c>
      <c r="K227" s="9">
        <v>-2</v>
      </c>
    </row>
    <row r="228" spans="1:11" x14ac:dyDescent="0.3">
      <c r="A228" s="4">
        <v>1726</v>
      </c>
      <c r="B228" s="11">
        <v>0.18290000000000001</v>
      </c>
      <c r="C228" s="11" t="s">
        <v>2</v>
      </c>
      <c r="D228" s="11">
        <v>0.35539999999999999</v>
      </c>
      <c r="E228" s="11">
        <v>0.72510000000000008</v>
      </c>
      <c r="F228" s="11">
        <v>1.8056000000000001</v>
      </c>
      <c r="G228" s="11">
        <v>-1.0948</v>
      </c>
      <c r="H228" s="11">
        <v>0.18290000000000001</v>
      </c>
      <c r="I228" s="9">
        <v>-2</v>
      </c>
      <c r="J228" s="9">
        <v>1</v>
      </c>
      <c r="K228" s="9">
        <v>2</v>
      </c>
    </row>
    <row r="229" spans="1:11" x14ac:dyDescent="0.3">
      <c r="A229" s="4">
        <v>1727</v>
      </c>
      <c r="B229" s="11">
        <v>2.5110000000000001</v>
      </c>
      <c r="C229" s="11" t="s">
        <v>2</v>
      </c>
      <c r="D229" s="11">
        <v>2.2776999999999998</v>
      </c>
      <c r="E229" s="11">
        <v>0.72320000000000007</v>
      </c>
      <c r="F229" s="11">
        <v>3.7241</v>
      </c>
      <c r="G229" s="11">
        <v>0.83130000000000004</v>
      </c>
      <c r="H229" s="11">
        <v>2.5110000000000001</v>
      </c>
      <c r="I229" s="9">
        <v>2</v>
      </c>
      <c r="J229" s="9">
        <v>2</v>
      </c>
      <c r="K229" s="9">
        <v>2</v>
      </c>
    </row>
    <row r="230" spans="1:11" x14ac:dyDescent="0.3">
      <c r="A230" s="4">
        <v>1728</v>
      </c>
      <c r="B230" s="11">
        <v>2.0354999999999999</v>
      </c>
      <c r="C230" s="11" t="s">
        <v>2</v>
      </c>
      <c r="D230" s="11">
        <v>1.885</v>
      </c>
      <c r="E230" s="11">
        <v>0.72170000000000001</v>
      </c>
      <c r="F230" s="11">
        <v>3.3283999999999998</v>
      </c>
      <c r="G230" s="11">
        <v>0.44160000000000005</v>
      </c>
      <c r="H230" s="11">
        <v>2.0354999999999999</v>
      </c>
      <c r="I230" s="9">
        <v>2</v>
      </c>
      <c r="J230" s="9">
        <v>2</v>
      </c>
      <c r="K230" s="9">
        <v>1</v>
      </c>
    </row>
    <row r="231" spans="1:11" x14ac:dyDescent="0.3">
      <c r="A231" s="4">
        <v>1729</v>
      </c>
      <c r="B231" s="11">
        <v>0.47920000000000001</v>
      </c>
      <c r="C231" s="11" t="s">
        <v>2</v>
      </c>
      <c r="D231" s="11">
        <v>0.6</v>
      </c>
      <c r="E231" s="11">
        <v>0.72060000000000002</v>
      </c>
      <c r="F231" s="11">
        <v>2.0411999999999999</v>
      </c>
      <c r="G231" s="11">
        <v>-0.84120000000000006</v>
      </c>
      <c r="H231" s="11">
        <v>0.47920000000000001</v>
      </c>
      <c r="I231" s="9">
        <v>1</v>
      </c>
      <c r="J231" s="9">
        <v>0</v>
      </c>
      <c r="K231" s="9" t="s">
        <v>2</v>
      </c>
    </row>
    <row r="232" spans="1:11" x14ac:dyDescent="0.3">
      <c r="A232" s="4">
        <v>1730</v>
      </c>
      <c r="B232" s="11">
        <v>0.1842</v>
      </c>
      <c r="C232" s="11" t="s">
        <v>2</v>
      </c>
      <c r="D232" s="11">
        <v>0.35650000000000004</v>
      </c>
      <c r="E232" s="11">
        <v>0.71989999999999998</v>
      </c>
      <c r="F232" s="11">
        <v>1.7963</v>
      </c>
      <c r="G232" s="11">
        <v>-1.0832999999999999</v>
      </c>
      <c r="H232" s="11">
        <v>0.1842</v>
      </c>
      <c r="I232" s="9">
        <v>-1</v>
      </c>
      <c r="J232" s="9">
        <v>1</v>
      </c>
      <c r="K232" s="9">
        <v>1</v>
      </c>
    </row>
    <row r="233" spans="1:11" x14ac:dyDescent="0.3">
      <c r="A233" s="4">
        <v>1731</v>
      </c>
      <c r="B233" s="11">
        <v>-0.23580000000000001</v>
      </c>
      <c r="C233" s="11" t="s">
        <v>2</v>
      </c>
      <c r="D233" s="11">
        <v>9.7000000000000003E-3</v>
      </c>
      <c r="E233" s="11">
        <v>0.71960000000000002</v>
      </c>
      <c r="F233" s="11">
        <v>1.4489000000000001</v>
      </c>
      <c r="G233" s="11">
        <v>-1.4295</v>
      </c>
      <c r="H233" s="11">
        <v>-0.23580000000000001</v>
      </c>
      <c r="I233" s="9">
        <v>1</v>
      </c>
      <c r="J233" s="9">
        <v>0</v>
      </c>
      <c r="K233" s="9">
        <v>-1</v>
      </c>
    </row>
    <row r="234" spans="1:11" x14ac:dyDescent="0.3">
      <c r="A234" s="4">
        <v>1732</v>
      </c>
      <c r="B234" s="11">
        <v>-0.23760000000000001</v>
      </c>
      <c r="C234" s="11" t="s">
        <v>2</v>
      </c>
      <c r="D234" s="11">
        <v>8.2000000000000007E-3</v>
      </c>
      <c r="E234" s="11">
        <v>0.71970000000000001</v>
      </c>
      <c r="F234" s="11">
        <v>1.4476</v>
      </c>
      <c r="G234" s="11">
        <v>-1.4312</v>
      </c>
      <c r="H234" s="11">
        <v>-0.23760000000000001</v>
      </c>
      <c r="I234" s="9">
        <v>0</v>
      </c>
      <c r="J234" s="9">
        <v>0</v>
      </c>
      <c r="K234" s="9">
        <v>0</v>
      </c>
    </row>
    <row r="235" spans="1:11" x14ac:dyDescent="0.3">
      <c r="A235" s="4">
        <v>1733</v>
      </c>
      <c r="B235" s="11">
        <v>0.23860000000000001</v>
      </c>
      <c r="C235" s="11" t="s">
        <v>2</v>
      </c>
      <c r="D235" s="11">
        <v>0.40140000000000003</v>
      </c>
      <c r="E235" s="11">
        <v>0.72030000000000005</v>
      </c>
      <c r="F235" s="11">
        <v>1.8420000000000001</v>
      </c>
      <c r="G235" s="11">
        <v>-1.0391999999999999</v>
      </c>
      <c r="H235" s="11">
        <v>0.23860000000000001</v>
      </c>
      <c r="I235" s="9">
        <v>1</v>
      </c>
      <c r="J235" s="9">
        <v>0</v>
      </c>
      <c r="K235" s="9">
        <v>0</v>
      </c>
    </row>
    <row r="236" spans="1:11" x14ac:dyDescent="0.3">
      <c r="A236" s="4">
        <v>1734</v>
      </c>
      <c r="B236" s="11">
        <v>-1.1358999999999999</v>
      </c>
      <c r="C236" s="11" t="s">
        <v>2</v>
      </c>
      <c r="D236" s="11">
        <v>-0.73350000000000004</v>
      </c>
      <c r="E236" s="11">
        <v>0.72120000000000006</v>
      </c>
      <c r="F236" s="11">
        <v>0.70890000000000009</v>
      </c>
      <c r="G236" s="11">
        <v>-2.1758999999999999</v>
      </c>
      <c r="H236" s="11">
        <v>-1.1358999999999999</v>
      </c>
      <c r="I236" s="9">
        <v>1</v>
      </c>
      <c r="J236" s="9">
        <v>-1</v>
      </c>
      <c r="K236" s="9">
        <v>-2</v>
      </c>
    </row>
    <row r="237" spans="1:11" x14ac:dyDescent="0.3">
      <c r="A237" s="4">
        <v>1735</v>
      </c>
      <c r="B237" s="11">
        <v>0.61360000000000003</v>
      </c>
      <c r="C237" s="11" t="s">
        <v>2</v>
      </c>
      <c r="D237" s="11">
        <v>0.71100000000000008</v>
      </c>
      <c r="E237" s="11">
        <v>0.72250000000000003</v>
      </c>
      <c r="F237" s="11">
        <v>2.1560000000000001</v>
      </c>
      <c r="G237" s="11">
        <v>-0.73399999999999999</v>
      </c>
      <c r="H237" s="11">
        <v>0.61360000000000003</v>
      </c>
      <c r="I237" s="9">
        <v>1</v>
      </c>
      <c r="J237" s="9">
        <v>2</v>
      </c>
      <c r="K237" s="9">
        <v>-1</v>
      </c>
    </row>
    <row r="238" spans="1:11" x14ac:dyDescent="0.3">
      <c r="A238" s="4">
        <v>1736</v>
      </c>
      <c r="B238" s="11">
        <v>1.6187</v>
      </c>
      <c r="C238" s="11" t="s">
        <v>2</v>
      </c>
      <c r="D238" s="11">
        <v>1.5408999999999999</v>
      </c>
      <c r="E238" s="11">
        <v>0.72420000000000007</v>
      </c>
      <c r="F238" s="11">
        <v>2.9893000000000001</v>
      </c>
      <c r="G238" s="11">
        <v>9.2499999999999999E-2</v>
      </c>
      <c r="H238" s="11">
        <v>1.6187</v>
      </c>
      <c r="I238" s="9">
        <v>1</v>
      </c>
      <c r="J238" s="9">
        <v>1</v>
      </c>
      <c r="K238" s="9">
        <v>2</v>
      </c>
    </row>
    <row r="239" spans="1:11" x14ac:dyDescent="0.3">
      <c r="A239" s="4">
        <v>1737</v>
      </c>
      <c r="B239" s="11">
        <v>-2.5790000000000002</v>
      </c>
      <c r="C239" s="11" t="s">
        <v>2</v>
      </c>
      <c r="D239" s="11">
        <v>-1.9251</v>
      </c>
      <c r="E239" s="11">
        <v>0.72620000000000007</v>
      </c>
      <c r="F239" s="11">
        <v>-0.47270000000000001</v>
      </c>
      <c r="G239" s="11">
        <v>-3.3774999999999999</v>
      </c>
      <c r="H239" s="11">
        <v>-2.5790000000000002</v>
      </c>
      <c r="I239" s="9">
        <v>-2</v>
      </c>
      <c r="J239" s="9">
        <v>-1</v>
      </c>
      <c r="K239" s="9">
        <v>-2</v>
      </c>
    </row>
    <row r="240" spans="1:11" x14ac:dyDescent="0.3">
      <c r="A240" s="4">
        <v>1738</v>
      </c>
      <c r="B240" s="11">
        <v>0.1898</v>
      </c>
      <c r="C240" s="11" t="s">
        <v>2</v>
      </c>
      <c r="D240" s="11">
        <v>0.36110000000000003</v>
      </c>
      <c r="E240" s="11">
        <v>0.72860000000000003</v>
      </c>
      <c r="F240" s="11">
        <v>1.8183</v>
      </c>
      <c r="G240" s="11">
        <v>-1.0961000000000001</v>
      </c>
      <c r="H240" s="11">
        <v>0.1898</v>
      </c>
      <c r="I240" s="9">
        <v>1</v>
      </c>
      <c r="J240" s="9">
        <v>1</v>
      </c>
      <c r="K240" s="9">
        <v>-1</v>
      </c>
    </row>
    <row r="241" spans="1:11" x14ac:dyDescent="0.3">
      <c r="A241" s="4">
        <v>1739</v>
      </c>
      <c r="B241" s="11">
        <v>-1.2010000000000001</v>
      </c>
      <c r="C241" s="11" t="s">
        <v>2</v>
      </c>
      <c r="D241" s="11">
        <v>-0.7873</v>
      </c>
      <c r="E241" s="11">
        <v>0.73130000000000006</v>
      </c>
      <c r="F241" s="11">
        <v>0.67530000000000001</v>
      </c>
      <c r="G241" s="11">
        <v>-2.2499000000000002</v>
      </c>
      <c r="H241" s="11">
        <v>-1.2010000000000001</v>
      </c>
      <c r="I241" s="9">
        <v>-1</v>
      </c>
      <c r="J241" s="9">
        <v>0</v>
      </c>
      <c r="K241" s="9">
        <v>-1</v>
      </c>
    </row>
    <row r="242" spans="1:11" x14ac:dyDescent="0.3">
      <c r="A242" s="4">
        <v>1740</v>
      </c>
      <c r="B242" s="11">
        <v>-2.5973999999999999</v>
      </c>
      <c r="C242" s="11" t="s">
        <v>2</v>
      </c>
      <c r="D242" s="11">
        <v>-1.9403000000000001</v>
      </c>
      <c r="E242" s="11">
        <v>0.73430000000000006</v>
      </c>
      <c r="F242" s="11">
        <v>-0.47170000000000001</v>
      </c>
      <c r="G242" s="11">
        <v>-3.4089</v>
      </c>
      <c r="H242" s="11">
        <v>-2.5973999999999999</v>
      </c>
      <c r="I242" s="9">
        <v>-2</v>
      </c>
      <c r="J242" s="9">
        <v>-1</v>
      </c>
      <c r="K242" s="9">
        <v>-2</v>
      </c>
    </row>
    <row r="243" spans="1:11" x14ac:dyDescent="0.3">
      <c r="A243" s="4">
        <v>1741</v>
      </c>
      <c r="B243" s="11">
        <v>-1.2074</v>
      </c>
      <c r="C243" s="11" t="s">
        <v>2</v>
      </c>
      <c r="D243" s="11">
        <v>-0.79249999999999998</v>
      </c>
      <c r="E243" s="11">
        <v>0.73760000000000003</v>
      </c>
      <c r="F243" s="11">
        <v>0.68270000000000008</v>
      </c>
      <c r="G243" s="11">
        <v>-2.2677</v>
      </c>
      <c r="H243" s="11">
        <v>-1.2074</v>
      </c>
      <c r="I243" s="9">
        <v>-1</v>
      </c>
      <c r="J243" s="9">
        <v>0</v>
      </c>
      <c r="K243" s="9">
        <v>-1</v>
      </c>
    </row>
    <row r="244" spans="1:11" x14ac:dyDescent="0.3">
      <c r="A244" s="4">
        <v>1742</v>
      </c>
      <c r="B244" s="11">
        <v>-1.5747</v>
      </c>
      <c r="C244" s="11" t="s">
        <v>2</v>
      </c>
      <c r="D244" s="11">
        <v>-1.0958000000000001</v>
      </c>
      <c r="E244" s="11">
        <v>0.74120000000000008</v>
      </c>
      <c r="F244" s="11">
        <v>0.3866</v>
      </c>
      <c r="G244" s="11">
        <v>-2.5781999999999998</v>
      </c>
      <c r="H244" s="11">
        <v>-1.5747</v>
      </c>
      <c r="I244" s="9">
        <v>-2</v>
      </c>
      <c r="J244" s="9">
        <v>0</v>
      </c>
      <c r="K244" s="9" t="s">
        <v>2</v>
      </c>
    </row>
    <row r="245" spans="1:11" x14ac:dyDescent="0.3">
      <c r="A245" s="4">
        <v>1743</v>
      </c>
      <c r="B245" s="11">
        <v>0.1913</v>
      </c>
      <c r="C245" s="11" t="s">
        <v>2</v>
      </c>
      <c r="D245" s="11">
        <v>0.36230000000000001</v>
      </c>
      <c r="E245" s="11">
        <v>0.74509999999999998</v>
      </c>
      <c r="F245" s="11">
        <v>1.8525</v>
      </c>
      <c r="G245" s="11">
        <v>-1.1278999999999999</v>
      </c>
      <c r="H245" s="11">
        <v>0.1913</v>
      </c>
      <c r="I245" s="9">
        <v>0</v>
      </c>
      <c r="J245" s="9">
        <v>1</v>
      </c>
      <c r="K245" s="9">
        <v>0</v>
      </c>
    </row>
    <row r="246" spans="1:11" x14ac:dyDescent="0.3">
      <c r="A246" s="4">
        <v>1744</v>
      </c>
      <c r="B246" s="11">
        <v>-1.1661999999999999</v>
      </c>
      <c r="C246" s="11" t="s">
        <v>2</v>
      </c>
      <c r="D246" s="11">
        <v>-0.75850000000000006</v>
      </c>
      <c r="E246" s="11">
        <v>0.74920000000000009</v>
      </c>
      <c r="F246" s="11">
        <v>0.7399</v>
      </c>
      <c r="G246" s="11">
        <v>-2.2568999999999999</v>
      </c>
      <c r="H246" s="11">
        <v>-1.1661999999999999</v>
      </c>
      <c r="I246" s="9">
        <v>-1</v>
      </c>
      <c r="J246" s="9">
        <v>-1</v>
      </c>
      <c r="K246" s="9">
        <v>0</v>
      </c>
    </row>
    <row r="247" spans="1:11" x14ac:dyDescent="0.3">
      <c r="A247" s="4">
        <v>1745</v>
      </c>
      <c r="B247" s="11">
        <v>1.2233000000000001</v>
      </c>
      <c r="C247" s="11" t="s">
        <v>2</v>
      </c>
      <c r="D247" s="11">
        <v>1.2144999999999999</v>
      </c>
      <c r="E247" s="11">
        <v>0.75360000000000005</v>
      </c>
      <c r="F247" s="11">
        <v>2.7217000000000002</v>
      </c>
      <c r="G247" s="11">
        <v>-0.29270000000000002</v>
      </c>
      <c r="H247" s="11">
        <v>1.2233000000000001</v>
      </c>
      <c r="I247" s="9">
        <v>1</v>
      </c>
      <c r="J247" s="9">
        <v>0</v>
      </c>
      <c r="K247" s="9">
        <v>2</v>
      </c>
    </row>
    <row r="248" spans="1:11" x14ac:dyDescent="0.3">
      <c r="A248" s="4">
        <v>1746</v>
      </c>
      <c r="B248" s="11">
        <v>1.6477999999999999</v>
      </c>
      <c r="C248" s="11" t="s">
        <v>2</v>
      </c>
      <c r="D248" s="11">
        <v>1.5649</v>
      </c>
      <c r="E248" s="11">
        <v>0.75830000000000009</v>
      </c>
      <c r="F248" s="11">
        <v>3.0815000000000001</v>
      </c>
      <c r="G248" s="11">
        <v>4.8300000000000003E-2</v>
      </c>
      <c r="H248" s="11">
        <v>1.6477999999999999</v>
      </c>
      <c r="I248" s="9">
        <v>0</v>
      </c>
      <c r="J248" s="9">
        <v>3</v>
      </c>
      <c r="K248" s="9" t="s">
        <v>2</v>
      </c>
    </row>
    <row r="249" spans="1:11" x14ac:dyDescent="0.3">
      <c r="A249" s="4">
        <v>1747</v>
      </c>
      <c r="B249" s="11">
        <v>0.7399</v>
      </c>
      <c r="C249" s="11" t="s">
        <v>2</v>
      </c>
      <c r="D249" s="11">
        <v>0.81530000000000002</v>
      </c>
      <c r="E249" s="11">
        <v>0.76319999999999999</v>
      </c>
      <c r="F249" s="11">
        <v>2.3416999999999999</v>
      </c>
      <c r="G249" s="11">
        <v>-0.71110000000000007</v>
      </c>
      <c r="H249" s="11">
        <v>0.7399</v>
      </c>
      <c r="I249" s="9">
        <v>1</v>
      </c>
      <c r="J249" s="9">
        <v>0</v>
      </c>
      <c r="K249" s="9">
        <v>1</v>
      </c>
    </row>
    <row r="250" spans="1:11" x14ac:dyDescent="0.3">
      <c r="A250" s="4">
        <v>1748</v>
      </c>
      <c r="B250" s="11">
        <v>1.2369000000000001</v>
      </c>
      <c r="C250" s="11" t="s">
        <v>2</v>
      </c>
      <c r="D250" s="11">
        <v>1.2257</v>
      </c>
      <c r="E250" s="11">
        <v>0.76829999999999998</v>
      </c>
      <c r="F250" s="11">
        <v>2.7623000000000002</v>
      </c>
      <c r="G250" s="11">
        <v>-0.31090000000000001</v>
      </c>
      <c r="H250" s="11">
        <v>1.2369000000000001</v>
      </c>
      <c r="I250" s="9">
        <v>2</v>
      </c>
      <c r="J250" s="9">
        <v>0</v>
      </c>
      <c r="K250" s="9">
        <v>1</v>
      </c>
    </row>
    <row r="251" spans="1:11" x14ac:dyDescent="0.3">
      <c r="A251" s="4">
        <v>1749</v>
      </c>
      <c r="B251" s="11">
        <v>1.1879</v>
      </c>
      <c r="C251" s="11" t="s">
        <v>2</v>
      </c>
      <c r="D251" s="11">
        <v>1.1852</v>
      </c>
      <c r="E251" s="11">
        <v>0.77370000000000005</v>
      </c>
      <c r="F251" s="11">
        <v>2.7326000000000001</v>
      </c>
      <c r="G251" s="11">
        <v>-0.36220000000000002</v>
      </c>
      <c r="H251" s="11">
        <v>1.1879</v>
      </c>
      <c r="I251" s="9">
        <v>2</v>
      </c>
      <c r="J251" s="9">
        <v>1</v>
      </c>
      <c r="K251" s="9">
        <v>0</v>
      </c>
    </row>
    <row r="252" spans="1:11" x14ac:dyDescent="0.3">
      <c r="A252" s="4">
        <v>1750</v>
      </c>
      <c r="B252" s="11">
        <v>-0.24660000000000001</v>
      </c>
      <c r="C252" s="11" t="s">
        <v>2</v>
      </c>
      <c r="D252" s="11">
        <v>8.0000000000000004E-4</v>
      </c>
      <c r="E252" s="11">
        <v>0.77929999999999999</v>
      </c>
      <c r="F252" s="11">
        <v>1.5594000000000001</v>
      </c>
      <c r="G252" s="11">
        <v>-1.5578000000000001</v>
      </c>
      <c r="H252" s="11">
        <v>-0.24660000000000001</v>
      </c>
      <c r="I252" s="9">
        <v>0</v>
      </c>
      <c r="J252" s="9">
        <v>0</v>
      </c>
      <c r="K252" s="9">
        <v>0</v>
      </c>
    </row>
    <row r="253" spans="1:11" x14ac:dyDescent="0.3">
      <c r="A253" s="4">
        <v>1751</v>
      </c>
      <c r="B253" s="11">
        <v>0.69569999999999999</v>
      </c>
      <c r="C253" s="11" t="s">
        <v>2</v>
      </c>
      <c r="D253" s="11">
        <v>0.77880000000000005</v>
      </c>
      <c r="E253" s="11">
        <v>0.78510000000000002</v>
      </c>
      <c r="F253" s="11">
        <v>2.3490000000000002</v>
      </c>
      <c r="G253" s="11">
        <v>-0.79139999999999999</v>
      </c>
      <c r="H253" s="11">
        <v>0.69569999999999999</v>
      </c>
      <c r="I253" s="9">
        <v>1</v>
      </c>
      <c r="J253" s="9">
        <v>1</v>
      </c>
      <c r="K253" s="9">
        <v>0</v>
      </c>
    </row>
    <row r="254" spans="1:11" x14ac:dyDescent="0.3">
      <c r="A254" s="4">
        <v>1752</v>
      </c>
      <c r="B254" s="11">
        <v>-0.74580000000000002</v>
      </c>
      <c r="C254" s="11" t="s">
        <v>2</v>
      </c>
      <c r="D254" s="11">
        <v>-0.41140000000000004</v>
      </c>
      <c r="E254" s="11">
        <v>0.79100000000000004</v>
      </c>
      <c r="F254" s="11">
        <v>1.1706000000000001</v>
      </c>
      <c r="G254" s="11">
        <v>-1.9934000000000001</v>
      </c>
      <c r="H254" s="11">
        <v>-0.74580000000000002</v>
      </c>
      <c r="I254" s="9">
        <v>0</v>
      </c>
      <c r="J254" s="9">
        <v>0</v>
      </c>
      <c r="K254" s="9">
        <v>-1</v>
      </c>
    </row>
    <row r="255" spans="1:11" x14ac:dyDescent="0.3">
      <c r="A255" s="4">
        <v>1753</v>
      </c>
      <c r="B255" s="11">
        <v>-2.6417000000000002</v>
      </c>
      <c r="C255" s="11" t="s">
        <v>2</v>
      </c>
      <c r="D255" s="11">
        <v>-1.9768000000000001</v>
      </c>
      <c r="E255" s="11">
        <v>0.79720000000000002</v>
      </c>
      <c r="F255" s="11">
        <v>-0.38240000000000002</v>
      </c>
      <c r="G255" s="11">
        <v>-3.5712000000000002</v>
      </c>
      <c r="H255" s="11">
        <v>-2.6417000000000002</v>
      </c>
      <c r="I255" s="9">
        <v>-2</v>
      </c>
      <c r="J255" s="9">
        <v>-2</v>
      </c>
      <c r="K255" s="9">
        <v>-1</v>
      </c>
    </row>
    <row r="256" spans="1:11" x14ac:dyDescent="0.3">
      <c r="A256" s="4">
        <v>1754</v>
      </c>
      <c r="B256" s="11">
        <v>1.1456999999999999</v>
      </c>
      <c r="C256" s="11" t="s">
        <v>2</v>
      </c>
      <c r="D256" s="11">
        <v>1.1503000000000001</v>
      </c>
      <c r="E256" s="11">
        <v>0.8034</v>
      </c>
      <c r="F256" s="11">
        <v>2.7570999999999999</v>
      </c>
      <c r="G256" s="11">
        <v>-0.45650000000000002</v>
      </c>
      <c r="H256" s="11">
        <v>1.1456999999999999</v>
      </c>
      <c r="I256" s="9">
        <v>0</v>
      </c>
      <c r="J256" s="9">
        <v>2</v>
      </c>
      <c r="K256" s="9">
        <v>1</v>
      </c>
    </row>
    <row r="257" spans="1:11" x14ac:dyDescent="0.3">
      <c r="A257" s="4">
        <v>1755</v>
      </c>
      <c r="B257" s="11">
        <v>-1.7007000000000001</v>
      </c>
      <c r="C257" s="11" t="s">
        <v>2</v>
      </c>
      <c r="D257" s="11">
        <v>-1.1999</v>
      </c>
      <c r="E257" s="11">
        <v>0.80959999999999999</v>
      </c>
      <c r="F257" s="11">
        <v>0.41930000000000001</v>
      </c>
      <c r="G257" s="11">
        <v>-2.8191000000000002</v>
      </c>
      <c r="H257" s="11">
        <v>-1.7007000000000001</v>
      </c>
      <c r="I257" s="9">
        <v>-1</v>
      </c>
      <c r="J257" s="9">
        <v>-1</v>
      </c>
      <c r="K257" s="9">
        <v>-1</v>
      </c>
    </row>
    <row r="258" spans="1:11" x14ac:dyDescent="0.3">
      <c r="A258" s="4">
        <v>1756</v>
      </c>
      <c r="B258" s="11">
        <v>-1.7033</v>
      </c>
      <c r="C258" s="11" t="s">
        <v>2</v>
      </c>
      <c r="D258" s="11">
        <v>-1.202</v>
      </c>
      <c r="E258" s="11">
        <v>0.81580000000000008</v>
      </c>
      <c r="F258" s="11">
        <v>0.42960000000000004</v>
      </c>
      <c r="G258" s="11">
        <v>-2.8336000000000001</v>
      </c>
      <c r="H258" s="11">
        <v>-1.7033</v>
      </c>
      <c r="I258" s="9">
        <v>-1</v>
      </c>
      <c r="J258" s="9">
        <v>-1</v>
      </c>
      <c r="K258" s="9">
        <v>-1</v>
      </c>
    </row>
    <row r="259" spans="1:11" x14ac:dyDescent="0.3">
      <c r="A259" s="4">
        <v>1757</v>
      </c>
      <c r="B259" s="11">
        <v>-0.1958</v>
      </c>
      <c r="C259" s="11" t="s">
        <v>2</v>
      </c>
      <c r="D259" s="11">
        <v>4.2700000000000002E-2</v>
      </c>
      <c r="E259" s="11">
        <v>0.82190000000000007</v>
      </c>
      <c r="F259" s="11">
        <v>1.6865000000000001</v>
      </c>
      <c r="G259" s="11">
        <v>-1.6011</v>
      </c>
      <c r="H259" s="11">
        <v>-0.1958</v>
      </c>
      <c r="I259" s="9">
        <v>0</v>
      </c>
      <c r="J259" s="9">
        <v>-1</v>
      </c>
      <c r="K259" s="9">
        <v>1</v>
      </c>
    </row>
    <row r="260" spans="1:11" x14ac:dyDescent="0.3">
      <c r="A260" s="4">
        <v>1758</v>
      </c>
      <c r="B260" s="11">
        <v>0.30720000000000003</v>
      </c>
      <c r="C260" s="11" t="s">
        <v>2</v>
      </c>
      <c r="D260" s="11">
        <v>0.45800000000000002</v>
      </c>
      <c r="E260" s="11">
        <v>0.82780000000000009</v>
      </c>
      <c r="F260" s="11">
        <v>2.1135999999999999</v>
      </c>
      <c r="G260" s="11">
        <v>-1.1976</v>
      </c>
      <c r="H260" s="11">
        <v>0.30720000000000003</v>
      </c>
      <c r="I260" s="9">
        <v>0</v>
      </c>
      <c r="J260" s="9">
        <v>-1</v>
      </c>
      <c r="K260" s="9">
        <v>2</v>
      </c>
    </row>
    <row r="261" spans="1:11" x14ac:dyDescent="0.3">
      <c r="A261" s="4">
        <v>1759</v>
      </c>
      <c r="B261" s="11">
        <v>-0.24990000000000001</v>
      </c>
      <c r="C261" s="11" t="s">
        <v>2</v>
      </c>
      <c r="D261" s="11">
        <v>-1.9E-3</v>
      </c>
      <c r="E261" s="11">
        <v>0.83350000000000002</v>
      </c>
      <c r="F261" s="11">
        <v>1.6651</v>
      </c>
      <c r="G261" s="11">
        <v>-1.6689000000000001</v>
      </c>
      <c r="H261" s="11">
        <v>-0.24990000000000001</v>
      </c>
      <c r="I261" s="9">
        <v>0</v>
      </c>
      <c r="J261" s="9">
        <v>0</v>
      </c>
      <c r="K261" s="9">
        <v>0</v>
      </c>
    </row>
    <row r="262" spans="1:11" x14ac:dyDescent="0.3">
      <c r="A262" s="4">
        <v>1760</v>
      </c>
      <c r="B262" s="11">
        <v>-1.34</v>
      </c>
      <c r="C262" s="11">
        <v>-1.34</v>
      </c>
      <c r="D262" s="11">
        <v>-2.9000000000000001E-2</v>
      </c>
      <c r="E262" s="11">
        <v>0.83879999999999999</v>
      </c>
      <c r="F262" s="11">
        <v>1.6486000000000001</v>
      </c>
      <c r="G262" s="11">
        <v>-1.7066000000000001</v>
      </c>
      <c r="H262" s="11">
        <v>-0.28270000000000001</v>
      </c>
      <c r="I262" s="9">
        <v>-1</v>
      </c>
      <c r="J262" s="9">
        <v>1</v>
      </c>
      <c r="K262" s="9" t="s">
        <v>2</v>
      </c>
    </row>
    <row r="263" spans="1:11" x14ac:dyDescent="0.3">
      <c r="A263" s="4">
        <v>1761</v>
      </c>
      <c r="B263" s="11">
        <v>0.71100000000000008</v>
      </c>
      <c r="C263" s="11">
        <v>0.71100000000000008</v>
      </c>
      <c r="D263" s="11">
        <v>1.0021</v>
      </c>
      <c r="E263" s="11">
        <v>0.84379999999999999</v>
      </c>
      <c r="F263" s="11">
        <v>2.6897000000000002</v>
      </c>
      <c r="G263" s="11">
        <v>-0.6855</v>
      </c>
      <c r="H263" s="11">
        <v>0.96610000000000007</v>
      </c>
      <c r="I263" s="9" t="s">
        <v>2</v>
      </c>
      <c r="J263" s="9">
        <v>2</v>
      </c>
      <c r="K263" s="9">
        <v>0</v>
      </c>
    </row>
    <row r="264" spans="1:11" x14ac:dyDescent="0.3">
      <c r="A264" s="4">
        <v>1762</v>
      </c>
      <c r="B264" s="11">
        <v>-0.76800000000000002</v>
      </c>
      <c r="C264" s="11">
        <v>-0.76800000000000002</v>
      </c>
      <c r="D264" s="11">
        <v>0.876</v>
      </c>
      <c r="E264" s="11">
        <v>0.84820000000000007</v>
      </c>
      <c r="F264" s="11">
        <v>2.5724</v>
      </c>
      <c r="G264" s="11">
        <v>-0.82040000000000002</v>
      </c>
      <c r="H264" s="11">
        <v>0.81340000000000001</v>
      </c>
      <c r="I264" s="9" t="s">
        <v>2</v>
      </c>
      <c r="J264" s="9">
        <v>1</v>
      </c>
      <c r="K264" s="9" t="s">
        <v>2</v>
      </c>
    </row>
    <row r="265" spans="1:11" x14ac:dyDescent="0.3">
      <c r="A265" s="4">
        <v>1763</v>
      </c>
      <c r="B265" s="11">
        <v>1.474</v>
      </c>
      <c r="C265" s="11">
        <v>1.474</v>
      </c>
      <c r="D265" s="11">
        <v>-0.87490000000000001</v>
      </c>
      <c r="E265" s="11">
        <v>0.85210000000000008</v>
      </c>
      <c r="F265" s="11">
        <v>0.82930000000000004</v>
      </c>
      <c r="G265" s="11">
        <v>-2.5790999999999999</v>
      </c>
      <c r="H265" s="11">
        <v>-1.3070999999999999</v>
      </c>
      <c r="I265" s="9" t="s">
        <v>2</v>
      </c>
      <c r="J265" s="9">
        <v>-1</v>
      </c>
      <c r="K265" s="9" t="s">
        <v>2</v>
      </c>
    </row>
    <row r="266" spans="1:11" x14ac:dyDescent="0.3">
      <c r="A266" s="4">
        <v>1764</v>
      </c>
      <c r="B266" s="11">
        <v>-2.056</v>
      </c>
      <c r="C266" s="11">
        <v>-2.056</v>
      </c>
      <c r="D266" s="11">
        <v>-1.1354</v>
      </c>
      <c r="E266" s="11">
        <v>0.85540000000000005</v>
      </c>
      <c r="F266" s="11">
        <v>0.57540000000000002</v>
      </c>
      <c r="G266" s="11">
        <v>-2.8462000000000001</v>
      </c>
      <c r="H266" s="11">
        <v>-1.6226</v>
      </c>
      <c r="I266" s="9" t="s">
        <v>2</v>
      </c>
      <c r="J266" s="9">
        <v>-1</v>
      </c>
      <c r="K266" s="9">
        <v>-1</v>
      </c>
    </row>
    <row r="267" spans="1:11" x14ac:dyDescent="0.3">
      <c r="A267" s="4">
        <v>1765</v>
      </c>
      <c r="B267" s="11">
        <v>-0.76800000000000002</v>
      </c>
      <c r="C267" s="11">
        <v>-0.76800000000000002</v>
      </c>
      <c r="D267" s="11">
        <v>-0.5544</v>
      </c>
      <c r="E267" s="11">
        <v>0.85810000000000008</v>
      </c>
      <c r="F267" s="11">
        <v>1.1617999999999999</v>
      </c>
      <c r="G267" s="11">
        <v>-2.2706</v>
      </c>
      <c r="H267" s="11">
        <v>-0.91890000000000005</v>
      </c>
      <c r="I267" s="9" t="s">
        <v>2</v>
      </c>
      <c r="J267" s="9">
        <v>-1</v>
      </c>
      <c r="K267" s="9">
        <v>0</v>
      </c>
    </row>
    <row r="268" spans="1:11" x14ac:dyDescent="0.3">
      <c r="A268" s="4">
        <v>1766</v>
      </c>
      <c r="B268" s="11">
        <v>0.56800000000000006</v>
      </c>
      <c r="C268" s="11">
        <v>0.56800000000000006</v>
      </c>
      <c r="D268" s="11">
        <v>-3.5500000000000004E-2</v>
      </c>
      <c r="E268" s="11">
        <v>0.86020000000000008</v>
      </c>
      <c r="F268" s="11">
        <v>1.6849000000000001</v>
      </c>
      <c r="G268" s="11">
        <v>-1.7559</v>
      </c>
      <c r="H268" s="11">
        <v>-0.29050000000000004</v>
      </c>
      <c r="I268" s="9" t="s">
        <v>2</v>
      </c>
      <c r="J268" s="9">
        <v>0</v>
      </c>
      <c r="K268" s="9">
        <v>0</v>
      </c>
    </row>
    <row r="269" spans="1:11" x14ac:dyDescent="0.3">
      <c r="A269" s="4">
        <v>1767</v>
      </c>
      <c r="B269" s="11">
        <v>0.249</v>
      </c>
      <c r="C269" s="11">
        <v>0.249</v>
      </c>
      <c r="D269" s="11">
        <v>0.54510000000000003</v>
      </c>
      <c r="E269" s="11">
        <v>0.86160000000000003</v>
      </c>
      <c r="F269" s="11">
        <v>2.2683</v>
      </c>
      <c r="G269" s="11">
        <v>-1.1780999999999999</v>
      </c>
      <c r="H269" s="11">
        <v>0.41260000000000002</v>
      </c>
      <c r="I269" s="9" t="s">
        <v>2</v>
      </c>
      <c r="J269" s="9">
        <v>0</v>
      </c>
      <c r="K269" s="9">
        <v>1</v>
      </c>
    </row>
    <row r="270" spans="1:11" x14ac:dyDescent="0.3">
      <c r="A270" s="4">
        <v>1768</v>
      </c>
      <c r="B270" s="11">
        <v>0.14899999999999999</v>
      </c>
      <c r="C270" s="11">
        <v>0.14899999999999999</v>
      </c>
      <c r="D270" s="11">
        <v>-3.5300000000000005E-2</v>
      </c>
      <c r="E270" s="11">
        <v>0.86230000000000007</v>
      </c>
      <c r="F270" s="11">
        <v>1.6893</v>
      </c>
      <c r="G270" s="11">
        <v>-1.7599</v>
      </c>
      <c r="H270" s="11">
        <v>-0.2903</v>
      </c>
      <c r="I270" s="9" t="s">
        <v>2</v>
      </c>
      <c r="J270" s="9">
        <v>0</v>
      </c>
      <c r="K270" s="9">
        <v>0</v>
      </c>
    </row>
    <row r="271" spans="1:11" x14ac:dyDescent="0.3">
      <c r="A271" s="4">
        <v>1769</v>
      </c>
      <c r="B271" s="11">
        <v>-0.68800000000000006</v>
      </c>
      <c r="C271" s="11">
        <v>-0.68800000000000006</v>
      </c>
      <c r="D271" s="11">
        <v>-0.61509999999999998</v>
      </c>
      <c r="E271" s="11">
        <v>0.86250000000000004</v>
      </c>
      <c r="F271" s="11">
        <v>1.1099000000000001</v>
      </c>
      <c r="G271" s="11">
        <v>-2.3401000000000001</v>
      </c>
      <c r="H271" s="11">
        <v>-0.99240000000000006</v>
      </c>
      <c r="I271" s="9" t="s">
        <v>2</v>
      </c>
      <c r="J271" s="9">
        <v>0</v>
      </c>
      <c r="K271" s="9">
        <v>-1</v>
      </c>
    </row>
    <row r="272" spans="1:11" x14ac:dyDescent="0.3">
      <c r="A272" s="4">
        <v>1770</v>
      </c>
      <c r="B272" s="11">
        <v>-9.0000000000000011E-3</v>
      </c>
      <c r="C272" s="11">
        <v>-9.0000000000000011E-3</v>
      </c>
      <c r="D272" s="11">
        <v>0.48260000000000003</v>
      </c>
      <c r="E272" s="11">
        <v>0.86210000000000009</v>
      </c>
      <c r="F272" s="11">
        <v>2.2067999999999999</v>
      </c>
      <c r="G272" s="11">
        <v>-1.2416</v>
      </c>
      <c r="H272" s="11">
        <v>0.33700000000000002</v>
      </c>
      <c r="I272" s="9" t="s">
        <v>2</v>
      </c>
      <c r="J272" s="9">
        <v>1</v>
      </c>
      <c r="K272" s="9">
        <v>0</v>
      </c>
    </row>
    <row r="273" spans="1:11" x14ac:dyDescent="0.3">
      <c r="A273" s="4">
        <v>1771</v>
      </c>
      <c r="B273" s="11">
        <v>-1.0189999999999999</v>
      </c>
      <c r="C273" s="11">
        <v>-1.0189999999999999</v>
      </c>
      <c r="D273" s="11">
        <v>-1.1930000000000001</v>
      </c>
      <c r="E273" s="11">
        <v>0.69</v>
      </c>
      <c r="F273" s="11">
        <v>0.187</v>
      </c>
      <c r="G273" s="11">
        <v>-2.573</v>
      </c>
      <c r="H273" s="11">
        <v>-1.6923000000000001</v>
      </c>
      <c r="I273" s="9" t="s">
        <v>2</v>
      </c>
      <c r="J273" s="9">
        <v>0</v>
      </c>
      <c r="K273" s="9">
        <v>-2</v>
      </c>
    </row>
    <row r="274" spans="1:11" x14ac:dyDescent="0.3">
      <c r="A274" s="4">
        <v>1772</v>
      </c>
      <c r="B274" s="11">
        <v>-0.152</v>
      </c>
      <c r="C274" s="11">
        <v>-0.152</v>
      </c>
      <c r="D274" s="11">
        <v>0.48210000000000003</v>
      </c>
      <c r="E274" s="11">
        <v>0.69</v>
      </c>
      <c r="F274" s="11">
        <v>1.8621000000000001</v>
      </c>
      <c r="G274" s="11">
        <v>-0.89790000000000003</v>
      </c>
      <c r="H274" s="11">
        <v>0.33630000000000004</v>
      </c>
      <c r="I274" s="9" t="s">
        <v>2</v>
      </c>
      <c r="J274" s="9">
        <v>1</v>
      </c>
      <c r="K274" s="9">
        <v>0</v>
      </c>
    </row>
    <row r="275" spans="1:11" x14ac:dyDescent="0.3">
      <c r="A275" s="4">
        <v>1773</v>
      </c>
      <c r="B275" s="11">
        <v>-1.3680000000000001</v>
      </c>
      <c r="C275" s="11">
        <v>-1.3680000000000001</v>
      </c>
      <c r="D275" s="11">
        <v>-3.4500000000000003E-2</v>
      </c>
      <c r="E275" s="11">
        <v>0.69</v>
      </c>
      <c r="F275" s="11">
        <v>1.3454999999999999</v>
      </c>
      <c r="G275" s="11">
        <v>-1.4145000000000001</v>
      </c>
      <c r="H275" s="11">
        <v>-0.2893</v>
      </c>
      <c r="I275" s="9" t="s">
        <v>2</v>
      </c>
      <c r="J275" s="9">
        <v>0</v>
      </c>
      <c r="K275" s="9">
        <v>0</v>
      </c>
    </row>
    <row r="276" spans="1:11" x14ac:dyDescent="0.3">
      <c r="A276" s="4">
        <v>1774</v>
      </c>
      <c r="B276" s="11">
        <v>0.29100000000000004</v>
      </c>
      <c r="C276" s="11">
        <v>0.29100000000000004</v>
      </c>
      <c r="D276" s="11">
        <v>1.5744</v>
      </c>
      <c r="E276" s="11">
        <v>0.69</v>
      </c>
      <c r="F276" s="11">
        <v>2.9544000000000001</v>
      </c>
      <c r="G276" s="11">
        <v>0.19440000000000002</v>
      </c>
      <c r="H276" s="11">
        <v>1.6593</v>
      </c>
      <c r="I276" s="9" t="s">
        <v>2</v>
      </c>
      <c r="J276" s="9">
        <v>2</v>
      </c>
      <c r="K276" s="9">
        <v>1</v>
      </c>
    </row>
    <row r="277" spans="1:11" x14ac:dyDescent="0.3">
      <c r="A277" s="4">
        <v>1775</v>
      </c>
      <c r="B277" s="11">
        <v>1.07</v>
      </c>
      <c r="C277" s="11">
        <v>1.07</v>
      </c>
      <c r="D277" s="11">
        <v>1.6342000000000001</v>
      </c>
      <c r="E277" s="11">
        <v>0.69</v>
      </c>
      <c r="F277" s="11">
        <v>3.0142000000000002</v>
      </c>
      <c r="G277" s="11">
        <v>0.25420000000000004</v>
      </c>
      <c r="H277" s="11">
        <v>1.7317</v>
      </c>
      <c r="I277" s="9" t="s">
        <v>2</v>
      </c>
      <c r="J277" s="9">
        <v>1</v>
      </c>
      <c r="K277" s="9">
        <v>2</v>
      </c>
    </row>
    <row r="278" spans="1:11" x14ac:dyDescent="0.3">
      <c r="A278" s="4">
        <v>1776</v>
      </c>
      <c r="B278" s="11">
        <v>-0.14000000000000001</v>
      </c>
      <c r="C278" s="11">
        <v>-0.14000000000000001</v>
      </c>
      <c r="D278" s="11">
        <v>0.48060000000000003</v>
      </c>
      <c r="E278" s="11">
        <v>0.69</v>
      </c>
      <c r="F278" s="11">
        <v>1.8606</v>
      </c>
      <c r="G278" s="11">
        <v>-0.89940000000000009</v>
      </c>
      <c r="H278" s="11">
        <v>0.33460000000000001</v>
      </c>
      <c r="I278" s="9" t="s">
        <v>2</v>
      </c>
      <c r="J278" s="9">
        <v>1</v>
      </c>
      <c r="K278" s="9">
        <v>0</v>
      </c>
    </row>
    <row r="279" spans="1:11" x14ac:dyDescent="0.3">
      <c r="A279" s="4">
        <v>1777</v>
      </c>
      <c r="B279" s="11">
        <v>0.65200000000000002</v>
      </c>
      <c r="C279" s="11">
        <v>0.65200000000000002</v>
      </c>
      <c r="D279" s="11">
        <v>1.5687</v>
      </c>
      <c r="E279" s="11">
        <v>0.69</v>
      </c>
      <c r="F279" s="11">
        <v>2.9487000000000001</v>
      </c>
      <c r="G279" s="11">
        <v>0.18870000000000001</v>
      </c>
      <c r="H279" s="11">
        <v>1.6523000000000001</v>
      </c>
      <c r="I279" s="9" t="s">
        <v>2</v>
      </c>
      <c r="J279" s="9">
        <v>2</v>
      </c>
      <c r="K279" s="9">
        <v>1</v>
      </c>
    </row>
    <row r="280" spans="1:11" x14ac:dyDescent="0.3">
      <c r="A280" s="4">
        <v>1778</v>
      </c>
      <c r="B280" s="11">
        <v>0.90700000000000003</v>
      </c>
      <c r="C280" s="11">
        <v>0.90700000000000003</v>
      </c>
      <c r="D280" s="11">
        <v>1.0537000000000001</v>
      </c>
      <c r="E280" s="11">
        <v>0.69</v>
      </c>
      <c r="F280" s="11">
        <v>2.4337</v>
      </c>
      <c r="G280" s="11">
        <v>-0.32630000000000003</v>
      </c>
      <c r="H280" s="11">
        <v>1.0286</v>
      </c>
      <c r="I280" s="9" t="s">
        <v>2</v>
      </c>
      <c r="J280" s="9">
        <v>1</v>
      </c>
      <c r="K280" s="9">
        <v>1</v>
      </c>
    </row>
    <row r="281" spans="1:11" x14ac:dyDescent="0.3">
      <c r="A281" s="4">
        <v>1779</v>
      </c>
      <c r="B281" s="11">
        <v>0.155</v>
      </c>
      <c r="C281" s="11">
        <v>0.155</v>
      </c>
      <c r="D281" s="11">
        <v>-0.60570000000000002</v>
      </c>
      <c r="E281" s="11">
        <v>0.69</v>
      </c>
      <c r="F281" s="11">
        <v>0.77429999999999999</v>
      </c>
      <c r="G281" s="11">
        <v>-1.9857</v>
      </c>
      <c r="H281" s="11">
        <v>-0.98110000000000008</v>
      </c>
      <c r="I281" s="9" t="s">
        <v>2</v>
      </c>
      <c r="J281" s="9">
        <v>0</v>
      </c>
      <c r="K281" s="9">
        <v>-1</v>
      </c>
    </row>
    <row r="282" spans="1:11" x14ac:dyDescent="0.3">
      <c r="A282" s="4">
        <v>1780</v>
      </c>
      <c r="B282" s="11">
        <v>0.84800000000000009</v>
      </c>
      <c r="C282" s="11">
        <v>0.84800000000000009</v>
      </c>
      <c r="D282" s="11">
        <v>1.5614000000000001</v>
      </c>
      <c r="E282" s="11">
        <v>0.69</v>
      </c>
      <c r="F282" s="11">
        <v>2.9414000000000002</v>
      </c>
      <c r="G282" s="11">
        <v>0.18140000000000001</v>
      </c>
      <c r="H282" s="11">
        <v>1.6435</v>
      </c>
      <c r="I282" s="9" t="s">
        <v>2</v>
      </c>
      <c r="J282" s="9">
        <v>2</v>
      </c>
      <c r="K282" s="9">
        <v>1</v>
      </c>
    </row>
    <row r="283" spans="1:11" x14ac:dyDescent="0.3">
      <c r="A283" s="4">
        <v>1781</v>
      </c>
      <c r="B283" s="11">
        <v>2.0939999999999999</v>
      </c>
      <c r="C283" s="11">
        <v>2.0939999999999999</v>
      </c>
      <c r="D283" s="11">
        <v>2.1293000000000002</v>
      </c>
      <c r="E283" s="11">
        <v>0.69</v>
      </c>
      <c r="F283" s="11">
        <v>3.5093000000000001</v>
      </c>
      <c r="G283" s="11">
        <v>0.74930000000000008</v>
      </c>
      <c r="H283" s="11">
        <v>2.3313999999999999</v>
      </c>
      <c r="I283" s="9" t="s">
        <v>2</v>
      </c>
      <c r="J283" s="9">
        <v>2</v>
      </c>
      <c r="K283" s="9">
        <v>2</v>
      </c>
    </row>
    <row r="284" spans="1:11" x14ac:dyDescent="0.3">
      <c r="A284" s="4">
        <v>1782</v>
      </c>
      <c r="B284" s="11">
        <v>-0.21</v>
      </c>
      <c r="C284" s="11">
        <v>-0.21</v>
      </c>
      <c r="D284" s="11">
        <v>-1.0490999999999999</v>
      </c>
      <c r="E284" s="11">
        <v>0.69</v>
      </c>
      <c r="F284" s="11">
        <v>0.33090000000000003</v>
      </c>
      <c r="G284" s="11">
        <v>-2.4291</v>
      </c>
      <c r="H284" s="11">
        <v>-1.5181</v>
      </c>
      <c r="I284" s="9" t="s">
        <v>2</v>
      </c>
      <c r="J284" s="9">
        <v>-2</v>
      </c>
      <c r="K284" s="9">
        <v>0</v>
      </c>
    </row>
    <row r="285" spans="1:11" x14ac:dyDescent="0.3">
      <c r="A285" s="4">
        <v>1783</v>
      </c>
      <c r="B285" s="11">
        <v>0.221</v>
      </c>
      <c r="C285" s="11">
        <v>0.221</v>
      </c>
      <c r="D285" s="11">
        <v>0.53720000000000001</v>
      </c>
      <c r="E285" s="11">
        <v>0.69</v>
      </c>
      <c r="F285" s="11">
        <v>1.9172</v>
      </c>
      <c r="G285" s="11">
        <v>-0.84279999999999999</v>
      </c>
      <c r="H285" s="11">
        <v>0.40310000000000001</v>
      </c>
      <c r="I285" s="9" t="s">
        <v>2</v>
      </c>
      <c r="J285" s="9">
        <v>0</v>
      </c>
      <c r="K285" s="9">
        <v>1</v>
      </c>
    </row>
    <row r="286" spans="1:11" x14ac:dyDescent="0.3">
      <c r="A286" s="4">
        <v>1784</v>
      </c>
      <c r="B286" s="11">
        <v>-0.86899999999999999</v>
      </c>
      <c r="C286" s="11">
        <v>-0.86899999999999999</v>
      </c>
      <c r="D286" s="11">
        <v>2.9900000000000003E-2</v>
      </c>
      <c r="E286" s="11">
        <v>0.69</v>
      </c>
      <c r="F286" s="11">
        <v>1.4098999999999999</v>
      </c>
      <c r="G286" s="11">
        <v>-1.3501000000000001</v>
      </c>
      <c r="H286" s="11">
        <v>-0.21130000000000002</v>
      </c>
      <c r="I286" s="9" t="s">
        <v>2</v>
      </c>
      <c r="J286" s="9">
        <v>-1</v>
      </c>
      <c r="K286" s="9">
        <v>1</v>
      </c>
    </row>
    <row r="287" spans="1:11" x14ac:dyDescent="0.3">
      <c r="A287" s="4">
        <v>1785</v>
      </c>
      <c r="B287" s="11">
        <v>-1.7190000000000001</v>
      </c>
      <c r="C287" s="11">
        <v>-1.7190000000000001</v>
      </c>
      <c r="D287" s="11">
        <v>-1.1009</v>
      </c>
      <c r="E287" s="11">
        <v>0.69</v>
      </c>
      <c r="F287" s="11">
        <v>0.27910000000000001</v>
      </c>
      <c r="G287" s="11">
        <v>-2.4809000000000001</v>
      </c>
      <c r="H287" s="11">
        <v>-1.5809</v>
      </c>
      <c r="I287" s="9" t="s">
        <v>2</v>
      </c>
      <c r="J287" s="9">
        <v>-1</v>
      </c>
      <c r="K287" s="9">
        <v>-1</v>
      </c>
    </row>
    <row r="288" spans="1:11" x14ac:dyDescent="0.3">
      <c r="A288" s="4">
        <v>1786</v>
      </c>
      <c r="B288" s="11">
        <v>-2.35</v>
      </c>
      <c r="C288" s="11">
        <v>-2.35</v>
      </c>
      <c r="D288" s="11">
        <v>-1.6619999999999999</v>
      </c>
      <c r="E288" s="11">
        <v>0.69</v>
      </c>
      <c r="F288" s="11">
        <v>-0.28200000000000003</v>
      </c>
      <c r="G288" s="11">
        <v>-3.0419999999999998</v>
      </c>
      <c r="H288" s="11">
        <v>-2.2604000000000002</v>
      </c>
      <c r="I288" s="9" t="s">
        <v>2</v>
      </c>
      <c r="J288" s="9">
        <v>-1</v>
      </c>
      <c r="K288" s="9">
        <v>-2</v>
      </c>
    </row>
    <row r="289" spans="1:11" x14ac:dyDescent="0.3">
      <c r="A289" s="4">
        <v>1787</v>
      </c>
      <c r="B289" s="11">
        <v>0.85600000000000009</v>
      </c>
      <c r="C289" s="11">
        <v>0.85600000000000009</v>
      </c>
      <c r="D289" s="11">
        <v>0.53370000000000006</v>
      </c>
      <c r="E289" s="11">
        <v>0.69</v>
      </c>
      <c r="F289" s="11">
        <v>1.9137</v>
      </c>
      <c r="G289" s="11">
        <v>-0.84630000000000005</v>
      </c>
      <c r="H289" s="11">
        <v>0.39890000000000003</v>
      </c>
      <c r="I289" s="9" t="s">
        <v>2</v>
      </c>
      <c r="J289" s="9">
        <v>0</v>
      </c>
      <c r="K289" s="9">
        <v>1</v>
      </c>
    </row>
    <row r="290" spans="1:11" x14ac:dyDescent="0.3">
      <c r="A290" s="4">
        <v>1788</v>
      </c>
      <c r="B290" s="11">
        <v>-1.069</v>
      </c>
      <c r="C290" s="11">
        <v>-1.069</v>
      </c>
      <c r="D290" s="11">
        <v>-0.58989999999999998</v>
      </c>
      <c r="E290" s="11">
        <v>0.69</v>
      </c>
      <c r="F290" s="11">
        <v>0.79010000000000002</v>
      </c>
      <c r="G290" s="11">
        <v>-1.9699</v>
      </c>
      <c r="H290" s="11">
        <v>-0.96200000000000008</v>
      </c>
      <c r="I290" s="9" t="s">
        <v>2</v>
      </c>
      <c r="J290" s="9">
        <v>0</v>
      </c>
      <c r="K290" s="9">
        <v>-1</v>
      </c>
    </row>
    <row r="291" spans="1:11" x14ac:dyDescent="0.3">
      <c r="A291" s="4">
        <v>1789</v>
      </c>
      <c r="B291" s="11">
        <v>-0.504</v>
      </c>
      <c r="C291" s="11">
        <v>-0.504</v>
      </c>
      <c r="D291" s="11">
        <v>0.47210000000000002</v>
      </c>
      <c r="E291" s="11">
        <v>0.69</v>
      </c>
      <c r="F291" s="11">
        <v>1.8521000000000001</v>
      </c>
      <c r="G291" s="11">
        <v>-0.90790000000000004</v>
      </c>
      <c r="H291" s="11">
        <v>0.32430000000000003</v>
      </c>
      <c r="I291" s="9" t="s">
        <v>2</v>
      </c>
      <c r="J291" s="9">
        <v>1</v>
      </c>
      <c r="K291" s="9">
        <v>0</v>
      </c>
    </row>
    <row r="292" spans="1:11" x14ac:dyDescent="0.3">
      <c r="A292" s="4">
        <v>1790</v>
      </c>
      <c r="B292" s="11">
        <v>0.48100000000000004</v>
      </c>
      <c r="C292" s="11">
        <v>0.48100000000000004</v>
      </c>
      <c r="D292" s="11">
        <v>0.47140000000000004</v>
      </c>
      <c r="E292" s="11">
        <v>0.69</v>
      </c>
      <c r="F292" s="11">
        <v>1.8513999999999999</v>
      </c>
      <c r="G292" s="11">
        <v>-0.90860000000000007</v>
      </c>
      <c r="H292" s="11">
        <v>0.32340000000000002</v>
      </c>
      <c r="I292" s="9" t="s">
        <v>2</v>
      </c>
      <c r="J292" s="9">
        <v>1</v>
      </c>
      <c r="K292" s="9">
        <v>0</v>
      </c>
    </row>
    <row r="293" spans="1:11" x14ac:dyDescent="0.3">
      <c r="A293" s="4">
        <v>1791</v>
      </c>
      <c r="B293" s="11">
        <v>1.95</v>
      </c>
      <c r="C293" s="11">
        <v>1.95</v>
      </c>
      <c r="D293" s="11">
        <v>2.0825999999999998</v>
      </c>
      <c r="E293" s="11">
        <v>0.69</v>
      </c>
      <c r="F293" s="11">
        <v>3.4626000000000001</v>
      </c>
      <c r="G293" s="11">
        <v>0.7026</v>
      </c>
      <c r="H293" s="11">
        <v>2.2747000000000002</v>
      </c>
      <c r="I293" s="9" t="s">
        <v>2</v>
      </c>
      <c r="J293" s="9">
        <v>2</v>
      </c>
      <c r="K293" s="9">
        <v>2</v>
      </c>
    </row>
    <row r="294" spans="1:11" x14ac:dyDescent="0.3">
      <c r="A294" s="4">
        <v>1792</v>
      </c>
      <c r="B294" s="11">
        <v>0.81499999999999995</v>
      </c>
      <c r="C294" s="11">
        <v>0.81499999999999995</v>
      </c>
      <c r="D294" s="11">
        <v>0.876</v>
      </c>
      <c r="E294" s="11">
        <v>0.69</v>
      </c>
      <c r="F294" s="11">
        <v>2.2560000000000002</v>
      </c>
      <c r="G294" s="11">
        <v>-0.504</v>
      </c>
      <c r="H294" s="11">
        <v>0.81340000000000001</v>
      </c>
      <c r="I294" s="9" t="s">
        <v>2</v>
      </c>
      <c r="J294" s="9">
        <v>1</v>
      </c>
      <c r="K294" s="9" t="s">
        <v>2</v>
      </c>
    </row>
    <row r="295" spans="1:11" x14ac:dyDescent="0.3">
      <c r="A295" s="4">
        <v>1793</v>
      </c>
      <c r="B295" s="11">
        <v>1.633</v>
      </c>
      <c r="C295" s="11">
        <v>1.633</v>
      </c>
      <c r="D295" s="11">
        <v>1.7514000000000001</v>
      </c>
      <c r="E295" s="11">
        <v>0.69</v>
      </c>
      <c r="F295" s="11">
        <v>3.1314000000000002</v>
      </c>
      <c r="G295" s="11">
        <v>0.37140000000000001</v>
      </c>
      <c r="H295" s="11">
        <v>1.8735999999999999</v>
      </c>
      <c r="I295" s="9" t="s">
        <v>2</v>
      </c>
      <c r="J295" s="9">
        <v>2</v>
      </c>
      <c r="K295" s="9" t="s">
        <v>2</v>
      </c>
    </row>
    <row r="296" spans="1:11" x14ac:dyDescent="0.3">
      <c r="A296" s="4">
        <v>1794</v>
      </c>
      <c r="B296" s="11">
        <v>-0.438</v>
      </c>
      <c r="C296" s="11">
        <v>-0.438</v>
      </c>
      <c r="D296" s="11">
        <v>-2.5700000000000001E-2</v>
      </c>
      <c r="E296" s="11">
        <v>0.69</v>
      </c>
      <c r="F296" s="11">
        <v>1.3543000000000001</v>
      </c>
      <c r="G296" s="11">
        <v>-1.4056999999999999</v>
      </c>
      <c r="H296" s="11">
        <v>-0.27860000000000001</v>
      </c>
      <c r="I296" s="9" t="s">
        <v>2</v>
      </c>
      <c r="J296" s="9">
        <v>0</v>
      </c>
      <c r="K296" s="9">
        <v>0</v>
      </c>
    </row>
    <row r="297" spans="1:11" x14ac:dyDescent="0.3">
      <c r="A297" s="4">
        <v>1795</v>
      </c>
      <c r="B297" s="11">
        <v>0.77500000000000002</v>
      </c>
      <c r="C297" s="11">
        <v>0.77500000000000002</v>
      </c>
      <c r="D297" s="11">
        <v>-8.4200000000000011E-2</v>
      </c>
      <c r="E297" s="11">
        <v>0.69</v>
      </c>
      <c r="F297" s="11">
        <v>1.2958000000000001</v>
      </c>
      <c r="G297" s="11">
        <v>-1.4641999999999999</v>
      </c>
      <c r="H297" s="11">
        <v>-0.34950000000000003</v>
      </c>
      <c r="I297" s="9" t="s">
        <v>2</v>
      </c>
      <c r="J297" s="9">
        <v>1</v>
      </c>
      <c r="K297" s="9">
        <v>-1</v>
      </c>
    </row>
    <row r="298" spans="1:11" x14ac:dyDescent="0.3">
      <c r="A298" s="4">
        <v>1796</v>
      </c>
      <c r="B298" s="11">
        <v>0.52500000000000002</v>
      </c>
      <c r="C298" s="11">
        <v>0.52500000000000002</v>
      </c>
      <c r="D298" s="11">
        <v>-2.4900000000000002E-2</v>
      </c>
      <c r="E298" s="11">
        <v>0.69</v>
      </c>
      <c r="F298" s="11">
        <v>1.3551</v>
      </c>
      <c r="G298" s="11">
        <v>-1.4049</v>
      </c>
      <c r="H298" s="11">
        <v>-0.27760000000000001</v>
      </c>
      <c r="I298" s="9" t="s">
        <v>2</v>
      </c>
      <c r="J298" s="9">
        <v>0</v>
      </c>
      <c r="K298" s="9">
        <v>0</v>
      </c>
    </row>
    <row r="299" spans="1:11" x14ac:dyDescent="0.3">
      <c r="A299" s="4">
        <v>1797</v>
      </c>
      <c r="B299" s="11">
        <v>1.8960000000000001</v>
      </c>
      <c r="C299" s="11">
        <v>1.8960000000000001</v>
      </c>
      <c r="D299" s="11">
        <v>1.5668</v>
      </c>
      <c r="E299" s="11">
        <v>0.69</v>
      </c>
      <c r="F299" s="11">
        <v>2.9468000000000001</v>
      </c>
      <c r="G299" s="11">
        <v>0.18680000000000002</v>
      </c>
      <c r="H299" s="11">
        <v>1.6501000000000001</v>
      </c>
      <c r="I299" s="9" t="s">
        <v>2</v>
      </c>
      <c r="J299" s="9">
        <v>1</v>
      </c>
      <c r="K299" s="9">
        <v>2</v>
      </c>
    </row>
    <row r="300" spans="1:11" x14ac:dyDescent="0.3">
      <c r="A300" s="4">
        <v>1798</v>
      </c>
      <c r="B300" s="11">
        <v>1.383</v>
      </c>
      <c r="C300" s="11">
        <v>1.383</v>
      </c>
      <c r="D300" s="11">
        <v>0.52490000000000003</v>
      </c>
      <c r="E300" s="11">
        <v>0.69</v>
      </c>
      <c r="F300" s="11">
        <v>1.9049</v>
      </c>
      <c r="G300" s="11">
        <v>-0.85510000000000008</v>
      </c>
      <c r="H300" s="11">
        <v>0.38820000000000005</v>
      </c>
      <c r="I300" s="9" t="s">
        <v>2</v>
      </c>
      <c r="J300" s="9">
        <v>0</v>
      </c>
      <c r="K300" s="9">
        <v>1</v>
      </c>
    </row>
    <row r="301" spans="1:11" x14ac:dyDescent="0.3">
      <c r="A301" s="4">
        <v>1799</v>
      </c>
      <c r="B301" s="11">
        <v>0.67100000000000004</v>
      </c>
      <c r="C301" s="11">
        <v>0.67100000000000004</v>
      </c>
      <c r="D301" s="11">
        <v>-2.3900000000000001E-2</v>
      </c>
      <c r="E301" s="11">
        <v>0.69</v>
      </c>
      <c r="F301" s="11">
        <v>1.3561000000000001</v>
      </c>
      <c r="G301" s="11">
        <v>-1.4038999999999999</v>
      </c>
      <c r="H301" s="11">
        <v>-0.27650000000000002</v>
      </c>
      <c r="I301" s="9" t="s">
        <v>2</v>
      </c>
      <c r="J301" s="9">
        <v>0</v>
      </c>
      <c r="K301" s="9">
        <v>0</v>
      </c>
    </row>
    <row r="302" spans="1:11" x14ac:dyDescent="0.3">
      <c r="A302" s="4">
        <v>1800</v>
      </c>
      <c r="B302" s="11">
        <v>1.419</v>
      </c>
      <c r="C302" s="11">
        <v>1.419</v>
      </c>
      <c r="D302" s="11">
        <v>1.0716000000000001</v>
      </c>
      <c r="E302" s="11">
        <v>0.69</v>
      </c>
      <c r="F302" s="11">
        <v>2.4516</v>
      </c>
      <c r="G302" s="11">
        <v>-0.30840000000000001</v>
      </c>
      <c r="H302" s="11">
        <v>1.0503</v>
      </c>
      <c r="I302" s="9" t="s">
        <v>2</v>
      </c>
      <c r="J302" s="9">
        <v>0</v>
      </c>
      <c r="K302" s="9">
        <v>2</v>
      </c>
    </row>
    <row r="303" spans="1:11" x14ac:dyDescent="0.3">
      <c r="A303" s="4">
        <v>1801</v>
      </c>
      <c r="B303" s="11">
        <v>-0.58499999999999996</v>
      </c>
      <c r="C303" s="11">
        <v>-0.58499999999999996</v>
      </c>
      <c r="D303" s="11">
        <v>-0.57050000000000001</v>
      </c>
      <c r="E303" s="11">
        <v>0.69</v>
      </c>
      <c r="F303" s="11">
        <v>0.8095</v>
      </c>
      <c r="G303" s="11">
        <v>-1.9505000000000001</v>
      </c>
      <c r="H303" s="11">
        <v>-0.9385</v>
      </c>
      <c r="I303" s="9" t="s">
        <v>2</v>
      </c>
      <c r="J303" s="9">
        <v>0</v>
      </c>
      <c r="K303" s="9">
        <v>-1</v>
      </c>
    </row>
    <row r="304" spans="1:11" x14ac:dyDescent="0.3">
      <c r="A304" s="4">
        <v>1802</v>
      </c>
      <c r="B304" s="11">
        <v>2.8940000000000001</v>
      </c>
      <c r="C304" s="11">
        <v>2.8940000000000001</v>
      </c>
      <c r="D304" s="11">
        <v>2.0464000000000002</v>
      </c>
      <c r="E304" s="11">
        <v>0.69</v>
      </c>
      <c r="F304" s="11">
        <v>3.4264000000000001</v>
      </c>
      <c r="G304" s="11">
        <v>0.66639999999999999</v>
      </c>
      <c r="H304" s="11">
        <v>2.2309000000000001</v>
      </c>
      <c r="I304" s="9" t="s">
        <v>2</v>
      </c>
      <c r="J304" s="9">
        <v>2</v>
      </c>
      <c r="K304" s="9">
        <v>2</v>
      </c>
    </row>
    <row r="305" spans="1:11" x14ac:dyDescent="0.3">
      <c r="A305" s="4">
        <v>1803</v>
      </c>
      <c r="B305" s="11">
        <v>1.2</v>
      </c>
      <c r="C305" s="11">
        <v>1.2</v>
      </c>
      <c r="D305" s="11">
        <v>-8.1500000000000003E-2</v>
      </c>
      <c r="E305" s="11">
        <v>0.69</v>
      </c>
      <c r="F305" s="11">
        <v>1.2985</v>
      </c>
      <c r="G305" s="11">
        <v>-1.4615</v>
      </c>
      <c r="H305" s="11">
        <v>-0.34620000000000001</v>
      </c>
      <c r="I305" s="9" t="s">
        <v>2</v>
      </c>
      <c r="J305" s="9">
        <v>1</v>
      </c>
      <c r="K305" s="9">
        <v>-1</v>
      </c>
    </row>
    <row r="306" spans="1:11" x14ac:dyDescent="0.3">
      <c r="A306" s="4">
        <v>1804</v>
      </c>
      <c r="B306" s="11">
        <v>-1.4999999999999999E-2</v>
      </c>
      <c r="C306" s="11">
        <v>-1.4999999999999999E-2</v>
      </c>
      <c r="D306" s="11">
        <v>-0.56910000000000005</v>
      </c>
      <c r="E306" s="11">
        <v>0.69</v>
      </c>
      <c r="F306" s="11">
        <v>0.81090000000000007</v>
      </c>
      <c r="G306" s="11">
        <v>-1.9491000000000001</v>
      </c>
      <c r="H306" s="11">
        <v>-0.93680000000000008</v>
      </c>
      <c r="I306" s="9" t="s">
        <v>2</v>
      </c>
      <c r="J306" s="9">
        <v>0</v>
      </c>
      <c r="K306" s="9">
        <v>-1</v>
      </c>
    </row>
    <row r="307" spans="1:11" x14ac:dyDescent="0.3">
      <c r="A307" s="4">
        <v>1805</v>
      </c>
      <c r="B307" s="11">
        <v>-1.633</v>
      </c>
      <c r="C307" s="11">
        <v>-1.633</v>
      </c>
      <c r="D307" s="11">
        <v>-1.0566</v>
      </c>
      <c r="E307" s="11">
        <v>0.69</v>
      </c>
      <c r="F307" s="11">
        <v>0.32340000000000002</v>
      </c>
      <c r="G307" s="11">
        <v>-2.4365999999999999</v>
      </c>
      <c r="H307" s="11">
        <v>-1.5272000000000001</v>
      </c>
      <c r="I307" s="9" t="s">
        <v>2</v>
      </c>
      <c r="J307" s="9">
        <v>-1</v>
      </c>
      <c r="K307" s="9">
        <v>-1</v>
      </c>
    </row>
    <row r="308" spans="1:11" x14ac:dyDescent="0.3">
      <c r="A308" s="4">
        <v>1806</v>
      </c>
      <c r="B308" s="11">
        <v>-0.36499999999999999</v>
      </c>
      <c r="C308" s="11">
        <v>-0.36499999999999999</v>
      </c>
      <c r="D308" s="11">
        <v>-0.99830000000000008</v>
      </c>
      <c r="E308" s="11">
        <v>0.69</v>
      </c>
      <c r="F308" s="11">
        <v>0.38170000000000004</v>
      </c>
      <c r="G308" s="11">
        <v>-2.3782999999999999</v>
      </c>
      <c r="H308" s="11">
        <v>-1.4566000000000001</v>
      </c>
      <c r="I308" s="9" t="s">
        <v>2</v>
      </c>
      <c r="J308" s="9">
        <v>-2</v>
      </c>
      <c r="K308" s="9">
        <v>0</v>
      </c>
    </row>
    <row r="309" spans="1:11" x14ac:dyDescent="0.3">
      <c r="A309" s="4">
        <v>1807</v>
      </c>
      <c r="B309" s="11">
        <v>4.7149999999999999</v>
      </c>
      <c r="C309" s="11">
        <v>4.7149999999999999</v>
      </c>
      <c r="D309" s="11">
        <v>3.0781000000000001</v>
      </c>
      <c r="E309" s="11">
        <v>0.69</v>
      </c>
      <c r="F309" s="11">
        <v>4.4581</v>
      </c>
      <c r="G309" s="11">
        <v>1.6980999999999999</v>
      </c>
      <c r="H309" s="11">
        <v>3.4803999999999999</v>
      </c>
      <c r="I309" s="9" t="s">
        <v>2</v>
      </c>
      <c r="J309" s="9">
        <v>3</v>
      </c>
      <c r="K309" s="9">
        <v>3</v>
      </c>
    </row>
    <row r="310" spans="1:11" x14ac:dyDescent="0.3">
      <c r="A310" s="4">
        <v>1808</v>
      </c>
      <c r="B310" s="11">
        <v>1.7730000000000001</v>
      </c>
      <c r="C310" s="11">
        <v>1.7730000000000001</v>
      </c>
      <c r="D310" s="11">
        <v>1.0692999999999999</v>
      </c>
      <c r="E310" s="11">
        <v>0.69</v>
      </c>
      <c r="F310" s="11">
        <v>2.4493</v>
      </c>
      <c r="G310" s="11">
        <v>-0.31070000000000003</v>
      </c>
      <c r="H310" s="11">
        <v>1.0475000000000001</v>
      </c>
      <c r="I310" s="9" t="s">
        <v>2</v>
      </c>
      <c r="J310" s="9">
        <v>0</v>
      </c>
      <c r="K310" s="9">
        <v>2</v>
      </c>
    </row>
    <row r="311" spans="1:11" x14ac:dyDescent="0.3">
      <c r="A311" s="4">
        <v>1809</v>
      </c>
      <c r="B311" s="11">
        <v>0.47499999999999998</v>
      </c>
      <c r="C311" s="11">
        <v>0.47499999999999998</v>
      </c>
      <c r="D311" s="11">
        <v>0.5232</v>
      </c>
      <c r="E311" s="11">
        <v>0.69</v>
      </c>
      <c r="F311" s="11">
        <v>1.9032</v>
      </c>
      <c r="G311" s="11">
        <v>-0.85680000000000001</v>
      </c>
      <c r="H311" s="11">
        <v>0.38620000000000004</v>
      </c>
      <c r="I311" s="9" t="s">
        <v>2</v>
      </c>
      <c r="J311" s="9">
        <v>0</v>
      </c>
      <c r="K311" s="9">
        <v>1</v>
      </c>
    </row>
    <row r="312" spans="1:11" x14ac:dyDescent="0.3">
      <c r="A312" s="4">
        <v>1810</v>
      </c>
      <c r="B312" s="11">
        <v>6.9000000000000006E-2</v>
      </c>
      <c r="C312" s="11">
        <v>6.9000000000000006E-2</v>
      </c>
      <c r="D312" s="11">
        <v>-0.87490000000000001</v>
      </c>
      <c r="E312" s="11">
        <v>0.69</v>
      </c>
      <c r="F312" s="11">
        <v>0.50509999999999999</v>
      </c>
      <c r="G312" s="11">
        <v>-2.2549000000000001</v>
      </c>
      <c r="H312" s="11">
        <v>-1.3070999999999999</v>
      </c>
      <c r="I312" s="9" t="s">
        <v>2</v>
      </c>
      <c r="J312" s="9">
        <v>-1</v>
      </c>
      <c r="K312" s="9" t="s">
        <v>2</v>
      </c>
    </row>
    <row r="313" spans="1:11" x14ac:dyDescent="0.3">
      <c r="A313" s="4">
        <v>1811</v>
      </c>
      <c r="B313" s="11">
        <v>0.39200000000000002</v>
      </c>
      <c r="C313" s="11">
        <v>0.39200000000000002</v>
      </c>
      <c r="D313" s="11">
        <v>0.52380000000000004</v>
      </c>
      <c r="E313" s="11">
        <v>0.69</v>
      </c>
      <c r="F313" s="11">
        <v>1.9037999999999999</v>
      </c>
      <c r="G313" s="11">
        <v>-0.85620000000000007</v>
      </c>
      <c r="H313" s="11">
        <v>0.38680000000000003</v>
      </c>
      <c r="I313" s="9" t="s">
        <v>2</v>
      </c>
      <c r="J313" s="9">
        <v>0</v>
      </c>
      <c r="K313" s="9">
        <v>1</v>
      </c>
    </row>
    <row r="314" spans="1:11" x14ac:dyDescent="0.3">
      <c r="A314" s="4">
        <v>1812</v>
      </c>
      <c r="B314" s="11">
        <v>-0.80800000000000005</v>
      </c>
      <c r="C314" s="11">
        <v>-0.80800000000000005</v>
      </c>
      <c r="D314" s="11">
        <v>-1.0609999999999999</v>
      </c>
      <c r="E314" s="11">
        <v>0.69</v>
      </c>
      <c r="F314" s="11">
        <v>0.31900000000000001</v>
      </c>
      <c r="G314" s="11">
        <v>-2.4409999999999998</v>
      </c>
      <c r="H314" s="11">
        <v>-1.5325</v>
      </c>
      <c r="I314" s="9" t="s">
        <v>2</v>
      </c>
      <c r="J314" s="9">
        <v>-1</v>
      </c>
      <c r="K314" s="9">
        <v>-1</v>
      </c>
    </row>
    <row r="315" spans="1:11" x14ac:dyDescent="0.3">
      <c r="A315" s="4">
        <v>1813</v>
      </c>
      <c r="B315" s="11">
        <v>-1.8940000000000001</v>
      </c>
      <c r="C315" s="11">
        <v>-1.8940000000000001</v>
      </c>
      <c r="D315" s="11">
        <v>-1.0038</v>
      </c>
      <c r="E315" s="11">
        <v>0.69</v>
      </c>
      <c r="F315" s="11">
        <v>0.37620000000000003</v>
      </c>
      <c r="G315" s="11">
        <v>-2.3837999999999999</v>
      </c>
      <c r="H315" s="11">
        <v>-1.4632000000000001</v>
      </c>
      <c r="I315" s="9" t="s">
        <v>2</v>
      </c>
      <c r="J315" s="9">
        <v>-2</v>
      </c>
      <c r="K315" s="9">
        <v>0</v>
      </c>
    </row>
    <row r="316" spans="1:11" x14ac:dyDescent="0.3">
      <c r="A316" s="4">
        <v>1814</v>
      </c>
      <c r="B316" s="11">
        <v>-0.95200000000000007</v>
      </c>
      <c r="C316" s="11">
        <v>-0.95200000000000007</v>
      </c>
      <c r="D316" s="11">
        <v>-1.0637000000000001</v>
      </c>
      <c r="E316" s="11">
        <v>0.69</v>
      </c>
      <c r="F316" s="11">
        <v>0.31630000000000003</v>
      </c>
      <c r="G316" s="11">
        <v>-2.4437000000000002</v>
      </c>
      <c r="H316" s="11">
        <v>-1.5358000000000001</v>
      </c>
      <c r="I316" s="9" t="s">
        <v>2</v>
      </c>
      <c r="J316" s="9">
        <v>-1</v>
      </c>
      <c r="K316" s="9">
        <v>-1</v>
      </c>
    </row>
    <row r="317" spans="1:11" x14ac:dyDescent="0.3">
      <c r="A317" s="4">
        <v>1815</v>
      </c>
      <c r="B317" s="11">
        <v>-1.7830000000000001</v>
      </c>
      <c r="C317" s="11">
        <v>-1.7830000000000001</v>
      </c>
      <c r="D317" s="11">
        <v>-1.0650999999999999</v>
      </c>
      <c r="E317" s="11">
        <v>0.69</v>
      </c>
      <c r="F317" s="11">
        <v>0.31490000000000001</v>
      </c>
      <c r="G317" s="11">
        <v>-2.4451000000000001</v>
      </c>
      <c r="H317" s="11">
        <v>-1.5375000000000001</v>
      </c>
      <c r="I317" s="9" t="s">
        <v>2</v>
      </c>
      <c r="J317" s="9">
        <v>-1</v>
      </c>
      <c r="K317" s="9">
        <v>-1</v>
      </c>
    </row>
    <row r="318" spans="1:11" x14ac:dyDescent="0.3">
      <c r="A318" s="4">
        <v>1816</v>
      </c>
      <c r="B318" s="11">
        <v>-2.5329999999999999</v>
      </c>
      <c r="C318" s="11">
        <v>-2.5329999999999999</v>
      </c>
      <c r="D318" s="11">
        <v>-3.1505999999999998</v>
      </c>
      <c r="E318" s="11">
        <v>0.69</v>
      </c>
      <c r="F318" s="11">
        <v>-1.7706</v>
      </c>
      <c r="G318" s="11">
        <v>-4.5305999999999997</v>
      </c>
      <c r="H318" s="11">
        <v>-4.0632999999999999</v>
      </c>
      <c r="I318" s="9" t="s">
        <v>2</v>
      </c>
      <c r="J318" s="9">
        <v>-3</v>
      </c>
      <c r="K318" s="9">
        <v>-3</v>
      </c>
    </row>
    <row r="319" spans="1:11" x14ac:dyDescent="0.3">
      <c r="A319" s="4">
        <v>1817</v>
      </c>
      <c r="B319" s="11">
        <v>-1.25</v>
      </c>
      <c r="C319" s="11">
        <v>-1.25</v>
      </c>
      <c r="D319" s="11">
        <v>-6.7000000000000002E-3</v>
      </c>
      <c r="E319" s="11">
        <v>1.1000000000000001</v>
      </c>
      <c r="F319" s="11">
        <v>2.1932999999999998</v>
      </c>
      <c r="G319" s="11">
        <v>-2.2067000000000001</v>
      </c>
      <c r="H319" s="11">
        <v>-0.25559999999999999</v>
      </c>
      <c r="I319" s="9" t="s">
        <v>2</v>
      </c>
      <c r="J319" s="9" t="s">
        <v>2</v>
      </c>
      <c r="K319" s="9">
        <v>0</v>
      </c>
    </row>
    <row r="320" spans="1:11" x14ac:dyDescent="0.3">
      <c r="A320" s="4">
        <v>1818</v>
      </c>
      <c r="B320" s="11">
        <v>-1.45</v>
      </c>
      <c r="C320" s="11">
        <v>-1.45</v>
      </c>
      <c r="D320" s="11">
        <v>-0.98670000000000002</v>
      </c>
      <c r="E320" s="11">
        <v>1.1000000000000001</v>
      </c>
      <c r="F320" s="11">
        <v>1.2133</v>
      </c>
      <c r="G320" s="11">
        <v>-3.1867000000000001</v>
      </c>
      <c r="H320" s="11">
        <v>-1.4424999999999999</v>
      </c>
      <c r="I320" s="9" t="s">
        <v>2</v>
      </c>
      <c r="J320" s="9" t="s">
        <v>2</v>
      </c>
      <c r="K320" s="9">
        <v>-1</v>
      </c>
    </row>
    <row r="321" spans="1:11" x14ac:dyDescent="0.3">
      <c r="A321" s="4">
        <v>1819</v>
      </c>
      <c r="B321" s="11">
        <v>-0.23100000000000001</v>
      </c>
      <c r="C321" s="11">
        <v>-0.23100000000000001</v>
      </c>
      <c r="D321" s="11">
        <v>-0.98670000000000002</v>
      </c>
      <c r="E321" s="11">
        <v>1.1000000000000001</v>
      </c>
      <c r="F321" s="11">
        <v>1.2133</v>
      </c>
      <c r="G321" s="11">
        <v>-3.1867000000000001</v>
      </c>
      <c r="H321" s="11">
        <v>-1.4424999999999999</v>
      </c>
      <c r="I321" s="9" t="s">
        <v>2</v>
      </c>
      <c r="J321" s="9" t="s">
        <v>2</v>
      </c>
      <c r="K321" s="9">
        <v>-1</v>
      </c>
    </row>
    <row r="322" spans="1:11" x14ac:dyDescent="0.3">
      <c r="A322" s="4">
        <v>1820</v>
      </c>
      <c r="B322" s="11">
        <v>1.708</v>
      </c>
      <c r="C322" s="11">
        <v>1.708</v>
      </c>
      <c r="D322" s="11">
        <v>-6.7000000000000002E-3</v>
      </c>
      <c r="E322" s="11">
        <v>1.1000000000000001</v>
      </c>
      <c r="F322" s="11">
        <v>2.1932999999999998</v>
      </c>
      <c r="G322" s="11">
        <v>-2.2067000000000001</v>
      </c>
      <c r="H322" s="11">
        <v>-0.25559999999999999</v>
      </c>
      <c r="I322" s="9" t="s">
        <v>2</v>
      </c>
      <c r="J322" s="9" t="s">
        <v>2</v>
      </c>
      <c r="K322" s="9">
        <v>0</v>
      </c>
    </row>
    <row r="323" spans="1:11" x14ac:dyDescent="0.3">
      <c r="A323" s="4">
        <v>1821</v>
      </c>
      <c r="B323" s="11">
        <v>-0.54200000000000004</v>
      </c>
      <c r="C323" s="11">
        <v>-0.54200000000000004</v>
      </c>
      <c r="D323" s="11">
        <v>-0.98670000000000002</v>
      </c>
      <c r="E323" s="11">
        <v>1.1000000000000001</v>
      </c>
      <c r="F323" s="11">
        <v>1.2133</v>
      </c>
      <c r="G323" s="11">
        <v>-3.1867000000000001</v>
      </c>
      <c r="H323" s="11">
        <v>-1.4424999999999999</v>
      </c>
      <c r="I323" s="9" t="s">
        <v>2</v>
      </c>
      <c r="J323" s="9" t="s">
        <v>2</v>
      </c>
      <c r="K323" s="9">
        <v>-1</v>
      </c>
    </row>
    <row r="324" spans="1:11" x14ac:dyDescent="0.3">
      <c r="A324" s="4">
        <v>1822</v>
      </c>
      <c r="B324" s="11">
        <v>-0.48300000000000004</v>
      </c>
      <c r="C324" s="11">
        <v>-0.48300000000000004</v>
      </c>
      <c r="D324" s="11">
        <v>-6.7000000000000002E-3</v>
      </c>
      <c r="E324" s="11">
        <v>1.1000000000000001</v>
      </c>
      <c r="F324" s="11">
        <v>2.1932999999999998</v>
      </c>
      <c r="G324" s="11">
        <v>-2.2067000000000001</v>
      </c>
      <c r="H324" s="11">
        <v>-0.25559999999999999</v>
      </c>
      <c r="I324" s="9" t="s">
        <v>2</v>
      </c>
      <c r="J324" s="9" t="s">
        <v>2</v>
      </c>
      <c r="K324" s="9">
        <v>0</v>
      </c>
    </row>
    <row r="325" spans="1:11" x14ac:dyDescent="0.3">
      <c r="A325" s="4">
        <v>1823</v>
      </c>
      <c r="B325" s="11">
        <v>0.39</v>
      </c>
      <c r="C325" s="11">
        <v>0.39</v>
      </c>
      <c r="D325" s="11">
        <v>-6.7000000000000002E-3</v>
      </c>
      <c r="E325" s="11">
        <v>1.1000000000000001</v>
      </c>
      <c r="F325" s="11">
        <v>2.1932999999999998</v>
      </c>
      <c r="G325" s="11">
        <v>-2.2067000000000001</v>
      </c>
      <c r="H325" s="11">
        <v>-0.25559999999999999</v>
      </c>
      <c r="I325" s="9" t="s">
        <v>2</v>
      </c>
      <c r="J325" s="9" t="s">
        <v>2</v>
      </c>
      <c r="K325" s="9">
        <v>0</v>
      </c>
    </row>
    <row r="326" spans="1:11" x14ac:dyDescent="0.3">
      <c r="A326" s="4">
        <v>1824</v>
      </c>
      <c r="B326" s="11">
        <v>-0.42700000000000005</v>
      </c>
      <c r="C326" s="11">
        <v>-0.42700000000000005</v>
      </c>
      <c r="D326" s="11">
        <v>-6.7000000000000002E-3</v>
      </c>
      <c r="E326" s="11">
        <v>1.1000000000000001</v>
      </c>
      <c r="F326" s="11">
        <v>2.1932999999999998</v>
      </c>
      <c r="G326" s="11">
        <v>-2.2067000000000001</v>
      </c>
      <c r="H326" s="11">
        <v>-0.25559999999999999</v>
      </c>
      <c r="I326" s="9" t="s">
        <v>2</v>
      </c>
      <c r="J326" s="9" t="s">
        <v>2</v>
      </c>
      <c r="K326" s="9">
        <v>0</v>
      </c>
    </row>
    <row r="327" spans="1:11" x14ac:dyDescent="0.3">
      <c r="A327" s="4">
        <v>1825</v>
      </c>
      <c r="B327" s="11">
        <v>-0.45600000000000002</v>
      </c>
      <c r="C327" s="11">
        <v>-0.45600000000000002</v>
      </c>
      <c r="D327" s="11">
        <v>-6.7000000000000002E-3</v>
      </c>
      <c r="E327" s="11">
        <v>1.1000000000000001</v>
      </c>
      <c r="F327" s="11">
        <v>2.1932999999999998</v>
      </c>
      <c r="G327" s="11">
        <v>-2.2067000000000001</v>
      </c>
      <c r="H327" s="11">
        <v>-0.25559999999999999</v>
      </c>
      <c r="I327" s="9" t="s">
        <v>2</v>
      </c>
      <c r="J327" s="9" t="s">
        <v>2</v>
      </c>
      <c r="K327" s="9">
        <v>0</v>
      </c>
    </row>
    <row r="328" spans="1:11" x14ac:dyDescent="0.3">
      <c r="A328" s="4">
        <v>1826</v>
      </c>
      <c r="B328" s="11">
        <v>2.8079999999999998</v>
      </c>
      <c r="C328" s="11">
        <v>2.8079999999999998</v>
      </c>
      <c r="D328" s="11">
        <v>1.9533</v>
      </c>
      <c r="E328" s="11">
        <v>1.1000000000000001</v>
      </c>
      <c r="F328" s="11">
        <v>4.1532999999999998</v>
      </c>
      <c r="G328" s="11">
        <v>-0.2467</v>
      </c>
      <c r="H328" s="11">
        <v>2.1181999999999999</v>
      </c>
      <c r="I328" s="9" t="s">
        <v>2</v>
      </c>
      <c r="J328" s="9" t="s">
        <v>2</v>
      </c>
      <c r="K328" s="9">
        <v>2</v>
      </c>
    </row>
    <row r="329" spans="1:11" x14ac:dyDescent="0.3">
      <c r="A329" s="4">
        <v>1827</v>
      </c>
      <c r="B329" s="11">
        <v>-0.86899999999999999</v>
      </c>
      <c r="C329" s="11">
        <v>-0.86899999999999999</v>
      </c>
      <c r="D329" s="11">
        <v>0.97330000000000005</v>
      </c>
      <c r="E329" s="11">
        <v>1.1000000000000001</v>
      </c>
      <c r="F329" s="11">
        <v>3.1732999999999998</v>
      </c>
      <c r="G329" s="11">
        <v>-1.2266999999999999</v>
      </c>
      <c r="H329" s="11">
        <v>0.93130000000000002</v>
      </c>
      <c r="I329" s="9" t="s">
        <v>2</v>
      </c>
      <c r="J329" s="9" t="s">
        <v>2</v>
      </c>
      <c r="K329" s="9">
        <v>1</v>
      </c>
    </row>
    <row r="330" spans="1:11" x14ac:dyDescent="0.3">
      <c r="A330" s="4">
        <v>1828</v>
      </c>
      <c r="B330" s="11">
        <v>-1.8940000000000001</v>
      </c>
      <c r="C330" s="11">
        <v>-1.8940000000000001</v>
      </c>
      <c r="D330" s="11">
        <v>-1.9667000000000001</v>
      </c>
      <c r="E330" s="11">
        <v>1.1000000000000001</v>
      </c>
      <c r="F330" s="11">
        <v>0.23330000000000001</v>
      </c>
      <c r="G330" s="11">
        <v>-4.1666999999999996</v>
      </c>
      <c r="H330" s="11">
        <v>-2.6294</v>
      </c>
      <c r="I330" s="9" t="s">
        <v>2</v>
      </c>
      <c r="J330" s="9" t="s">
        <v>2</v>
      </c>
      <c r="K330" s="9">
        <v>-2</v>
      </c>
    </row>
    <row r="331" spans="1:11" x14ac:dyDescent="0.3">
      <c r="A331" s="4">
        <v>1829</v>
      </c>
      <c r="B331" s="11">
        <v>-2.3079999999999998</v>
      </c>
      <c r="C331" s="11">
        <v>-2.3079999999999998</v>
      </c>
      <c r="D331" s="11">
        <v>-0.98670000000000002</v>
      </c>
      <c r="E331" s="11">
        <v>1.1000000000000001</v>
      </c>
      <c r="F331" s="11">
        <v>1.2133</v>
      </c>
      <c r="G331" s="11">
        <v>-3.1867000000000001</v>
      </c>
      <c r="H331" s="11">
        <v>-1.4424999999999999</v>
      </c>
      <c r="I331" s="9" t="s">
        <v>2</v>
      </c>
      <c r="J331" s="9" t="s">
        <v>2</v>
      </c>
      <c r="K331" s="9">
        <v>-1</v>
      </c>
    </row>
    <row r="332" spans="1:11" x14ac:dyDescent="0.3">
      <c r="A332" s="4">
        <v>1830</v>
      </c>
      <c r="B332" s="11">
        <v>-0.158</v>
      </c>
      <c r="C332" s="11">
        <v>-0.158</v>
      </c>
      <c r="D332" s="11">
        <v>-6.7000000000000002E-3</v>
      </c>
      <c r="E332" s="11">
        <v>1.1000000000000001</v>
      </c>
      <c r="F332" s="11">
        <v>2.1932999999999998</v>
      </c>
      <c r="G332" s="11">
        <v>-2.2067000000000001</v>
      </c>
      <c r="H332" s="11">
        <v>-0.25559999999999999</v>
      </c>
      <c r="I332" s="9" t="s">
        <v>2</v>
      </c>
      <c r="J332" s="9" t="s">
        <v>2</v>
      </c>
      <c r="K332" s="9">
        <v>0</v>
      </c>
    </row>
    <row r="333" spans="1:11" x14ac:dyDescent="0.3">
      <c r="A333" s="4">
        <v>1831</v>
      </c>
      <c r="B333" s="11">
        <v>-0.49</v>
      </c>
      <c r="C333" s="11">
        <v>-0.49</v>
      </c>
      <c r="D333" s="11">
        <v>-6.7000000000000002E-3</v>
      </c>
      <c r="E333" s="11">
        <v>1.1000000000000001</v>
      </c>
      <c r="F333" s="11">
        <v>2.1932999999999998</v>
      </c>
      <c r="G333" s="11">
        <v>-2.2067000000000001</v>
      </c>
      <c r="H333" s="11">
        <v>-0.25559999999999999</v>
      </c>
      <c r="I333" s="9" t="s">
        <v>2</v>
      </c>
      <c r="J333" s="9" t="s">
        <v>2</v>
      </c>
      <c r="K333" s="9">
        <v>0</v>
      </c>
    </row>
    <row r="334" spans="1:11" x14ac:dyDescent="0.3">
      <c r="A334" s="4">
        <v>1832</v>
      </c>
      <c r="B334" s="11">
        <v>0.96200000000000008</v>
      </c>
      <c r="C334" s="11">
        <v>0.96200000000000008</v>
      </c>
      <c r="D334" s="11">
        <v>-6.7000000000000002E-3</v>
      </c>
      <c r="E334" s="11">
        <v>1.1000000000000001</v>
      </c>
      <c r="F334" s="11">
        <v>2.1932999999999998</v>
      </c>
      <c r="G334" s="11">
        <v>-2.2067000000000001</v>
      </c>
      <c r="H334" s="11">
        <v>-0.25559999999999999</v>
      </c>
      <c r="I334" s="9" t="s">
        <v>2</v>
      </c>
      <c r="J334" s="9" t="s">
        <v>2</v>
      </c>
      <c r="K334" s="9">
        <v>0</v>
      </c>
    </row>
    <row r="335" spans="1:11" x14ac:dyDescent="0.3">
      <c r="A335" s="4">
        <v>1833</v>
      </c>
      <c r="B335" s="11">
        <v>-3.4460000000000002</v>
      </c>
      <c r="C335" s="11">
        <v>-3.4460000000000002</v>
      </c>
      <c r="D335" s="11">
        <v>-1.9667000000000001</v>
      </c>
      <c r="E335" s="11">
        <v>1.1000000000000001</v>
      </c>
      <c r="F335" s="11">
        <v>0.23330000000000001</v>
      </c>
      <c r="G335" s="11">
        <v>-4.1666999999999996</v>
      </c>
      <c r="H335" s="11">
        <v>-2.6294</v>
      </c>
      <c r="I335" s="9" t="s">
        <v>2</v>
      </c>
      <c r="J335" s="9" t="s">
        <v>2</v>
      </c>
      <c r="K335" s="9">
        <v>-2</v>
      </c>
    </row>
    <row r="336" spans="1:11" x14ac:dyDescent="0.3">
      <c r="A336" s="4">
        <v>1834</v>
      </c>
      <c r="B336" s="11">
        <v>1.629</v>
      </c>
      <c r="C336" s="11">
        <v>1.629</v>
      </c>
      <c r="D336" s="11">
        <v>0.97330000000000005</v>
      </c>
      <c r="E336" s="11">
        <v>1.1000000000000001</v>
      </c>
      <c r="F336" s="11">
        <v>3.1732999999999998</v>
      </c>
      <c r="G336" s="11">
        <v>-1.2266999999999999</v>
      </c>
      <c r="H336" s="11">
        <v>0.93130000000000002</v>
      </c>
      <c r="I336" s="9" t="s">
        <v>2</v>
      </c>
      <c r="J336" s="9" t="s">
        <v>2</v>
      </c>
      <c r="K336" s="9">
        <v>1</v>
      </c>
    </row>
    <row r="337" spans="1:11" x14ac:dyDescent="0.3">
      <c r="A337" s="4">
        <v>1835</v>
      </c>
      <c r="B337" s="11">
        <v>-0.217</v>
      </c>
      <c r="C337" s="11">
        <v>-0.217</v>
      </c>
      <c r="D337" s="11">
        <v>-6.7000000000000002E-3</v>
      </c>
      <c r="E337" s="11">
        <v>1.1000000000000001</v>
      </c>
      <c r="F337" s="11">
        <v>2.1932999999999998</v>
      </c>
      <c r="G337" s="11">
        <v>-2.2067000000000001</v>
      </c>
      <c r="H337" s="11">
        <v>-0.25559999999999999</v>
      </c>
      <c r="I337" s="9" t="s">
        <v>2</v>
      </c>
      <c r="J337" s="9" t="s">
        <v>2</v>
      </c>
      <c r="K337" s="9">
        <v>0</v>
      </c>
    </row>
    <row r="338" spans="1:11" x14ac:dyDescent="0.3">
      <c r="A338" s="4">
        <v>1836</v>
      </c>
      <c r="B338" s="11">
        <v>-0.40200000000000002</v>
      </c>
      <c r="C338" s="11">
        <v>-0.40200000000000002</v>
      </c>
      <c r="D338" s="11" t="s">
        <v>2</v>
      </c>
      <c r="E338" s="11">
        <v>1.1000000000000001</v>
      </c>
      <c r="F338" s="11" t="s">
        <v>2</v>
      </c>
      <c r="G338" s="11" t="s">
        <v>2</v>
      </c>
      <c r="H338" s="11" t="s">
        <v>2</v>
      </c>
      <c r="I338" s="9" t="s">
        <v>2</v>
      </c>
      <c r="J338" s="9" t="s">
        <v>2</v>
      </c>
      <c r="K338" s="9" t="s">
        <v>2</v>
      </c>
    </row>
    <row r="339" spans="1:11" x14ac:dyDescent="0.3">
      <c r="A339" s="4">
        <v>1837</v>
      </c>
      <c r="B339" s="11">
        <v>1.831</v>
      </c>
      <c r="C339" s="11">
        <v>1.831</v>
      </c>
      <c r="D339" s="11">
        <v>0.97330000000000005</v>
      </c>
      <c r="E339" s="11">
        <v>1.1000000000000001</v>
      </c>
      <c r="F339" s="11">
        <v>3.1732999999999998</v>
      </c>
      <c r="G339" s="11">
        <v>-1.2266999999999999</v>
      </c>
      <c r="H339" s="11">
        <v>0.93130000000000002</v>
      </c>
      <c r="I339" s="9" t="s">
        <v>2</v>
      </c>
      <c r="J339" s="9" t="s">
        <v>2</v>
      </c>
      <c r="K339" s="9">
        <v>1</v>
      </c>
    </row>
    <row r="340" spans="1:11" x14ac:dyDescent="0.3">
      <c r="A340" s="4">
        <v>1838</v>
      </c>
      <c r="B340" s="11">
        <v>-2.2480000000000002</v>
      </c>
      <c r="C340" s="11">
        <v>-2.2480000000000002</v>
      </c>
      <c r="D340" s="11">
        <v>-0.98670000000000002</v>
      </c>
      <c r="E340" s="11">
        <v>1.1000000000000001</v>
      </c>
      <c r="F340" s="11">
        <v>1.2133</v>
      </c>
      <c r="G340" s="11">
        <v>-3.1867000000000001</v>
      </c>
      <c r="H340" s="11">
        <v>-1.4424999999999999</v>
      </c>
      <c r="I340" s="9" t="s">
        <v>2</v>
      </c>
      <c r="J340" s="9" t="s">
        <v>2</v>
      </c>
      <c r="K340" s="9">
        <v>-1</v>
      </c>
    </row>
    <row r="341" spans="1:11" x14ac:dyDescent="0.3">
      <c r="A341" s="4">
        <v>1839</v>
      </c>
      <c r="B341" s="11">
        <v>-2.0419999999999998</v>
      </c>
      <c r="C341" s="11">
        <v>-2.0419999999999998</v>
      </c>
      <c r="D341" s="11">
        <v>-0.98670000000000002</v>
      </c>
      <c r="E341" s="11">
        <v>1.1000000000000001</v>
      </c>
      <c r="F341" s="11">
        <v>1.2133</v>
      </c>
      <c r="G341" s="11">
        <v>-3.1867000000000001</v>
      </c>
      <c r="H341" s="11">
        <v>-1.4424999999999999</v>
      </c>
      <c r="I341" s="9" t="s">
        <v>2</v>
      </c>
      <c r="J341" s="9" t="s">
        <v>2</v>
      </c>
      <c r="K341" s="9">
        <v>-1</v>
      </c>
    </row>
    <row r="342" spans="1:11" x14ac:dyDescent="0.3">
      <c r="A342" s="4">
        <v>1840</v>
      </c>
      <c r="B342" s="11">
        <v>-1.127</v>
      </c>
      <c r="C342" s="11">
        <v>-1.127</v>
      </c>
      <c r="D342" s="11">
        <v>-1.9667000000000001</v>
      </c>
      <c r="E342" s="11">
        <v>1.1000000000000001</v>
      </c>
      <c r="F342" s="11">
        <v>0.23330000000000001</v>
      </c>
      <c r="G342" s="11">
        <v>-4.1666999999999996</v>
      </c>
      <c r="H342" s="11">
        <v>-2.6294</v>
      </c>
      <c r="I342" s="9" t="s">
        <v>2</v>
      </c>
      <c r="J342" s="9" t="s">
        <v>2</v>
      </c>
      <c r="K342" s="9">
        <v>-2</v>
      </c>
    </row>
    <row r="343" spans="1:11" x14ac:dyDescent="0.3">
      <c r="A343" s="4">
        <v>1841</v>
      </c>
      <c r="B343" s="11">
        <v>-1.177</v>
      </c>
      <c r="C343" s="11">
        <v>-1.177</v>
      </c>
      <c r="D343" s="11" t="s">
        <v>2</v>
      </c>
      <c r="E343" s="11">
        <v>1.1000000000000001</v>
      </c>
      <c r="F343" s="11" t="s">
        <v>2</v>
      </c>
      <c r="G343" s="11" t="s">
        <v>2</v>
      </c>
      <c r="H343" s="11" t="s">
        <v>2</v>
      </c>
      <c r="I343" s="9" t="s">
        <v>2</v>
      </c>
      <c r="J343" s="9" t="s">
        <v>2</v>
      </c>
      <c r="K343" s="9" t="s">
        <v>2</v>
      </c>
    </row>
    <row r="344" spans="1:11" x14ac:dyDescent="0.3">
      <c r="A344" s="4">
        <v>1842</v>
      </c>
      <c r="B344" s="11">
        <v>2.2189999999999999</v>
      </c>
      <c r="C344" s="11">
        <v>2.2189999999999999</v>
      </c>
      <c r="D344" s="11">
        <v>2.9333</v>
      </c>
      <c r="E344" s="11">
        <v>1.1000000000000001</v>
      </c>
      <c r="F344" s="11">
        <v>5.1333000000000002</v>
      </c>
      <c r="G344" s="11">
        <v>0.73330000000000006</v>
      </c>
      <c r="H344" s="11">
        <v>3.3050999999999999</v>
      </c>
      <c r="I344" s="9" t="s">
        <v>2</v>
      </c>
      <c r="J344" s="9" t="s">
        <v>2</v>
      </c>
      <c r="K344" s="9">
        <v>3</v>
      </c>
    </row>
    <row r="345" spans="1:11" x14ac:dyDescent="0.3">
      <c r="A345" s="4">
        <v>1843</v>
      </c>
      <c r="B345" s="11">
        <v>-0.52500000000000002</v>
      </c>
      <c r="C345" s="11">
        <v>-0.52500000000000002</v>
      </c>
      <c r="D345" s="11">
        <v>1.9533</v>
      </c>
      <c r="E345" s="11">
        <v>1.1000000000000001</v>
      </c>
      <c r="F345" s="11">
        <v>4.1532999999999998</v>
      </c>
      <c r="G345" s="11">
        <v>-0.2467</v>
      </c>
      <c r="H345" s="11">
        <v>2.1181999999999999</v>
      </c>
      <c r="I345" s="9" t="s">
        <v>2</v>
      </c>
      <c r="J345" s="9" t="s">
        <v>2</v>
      </c>
      <c r="K345" s="9">
        <v>2</v>
      </c>
    </row>
    <row r="346" spans="1:11" x14ac:dyDescent="0.3">
      <c r="A346" s="4">
        <v>1844</v>
      </c>
      <c r="B346" s="11">
        <v>-3.169</v>
      </c>
      <c r="C346" s="11">
        <v>-3.169</v>
      </c>
      <c r="D346" s="11">
        <v>-1.9667000000000001</v>
      </c>
      <c r="E346" s="11">
        <v>1.1000000000000001</v>
      </c>
      <c r="F346" s="11">
        <v>0.23330000000000001</v>
      </c>
      <c r="G346" s="11">
        <v>-4.1666999999999996</v>
      </c>
      <c r="H346" s="11">
        <v>-2.6294</v>
      </c>
      <c r="I346" s="9" t="s">
        <v>2</v>
      </c>
      <c r="J346" s="9" t="s">
        <v>2</v>
      </c>
      <c r="K346" s="9">
        <v>-2</v>
      </c>
    </row>
    <row r="347" spans="1:11" x14ac:dyDescent="0.3">
      <c r="A347" s="4">
        <v>1845</v>
      </c>
      <c r="B347" s="11">
        <v>-2.69</v>
      </c>
      <c r="C347" s="11">
        <v>-2.69</v>
      </c>
      <c r="D347" s="11">
        <v>-0.98670000000000002</v>
      </c>
      <c r="E347" s="11">
        <v>1.1000000000000001</v>
      </c>
      <c r="F347" s="11">
        <v>1.2133</v>
      </c>
      <c r="G347" s="11">
        <v>-3.1867000000000001</v>
      </c>
      <c r="H347" s="11">
        <v>-1.4424999999999999</v>
      </c>
      <c r="I347" s="9" t="s">
        <v>2</v>
      </c>
      <c r="J347" s="9" t="s">
        <v>2</v>
      </c>
      <c r="K347" s="9">
        <v>-1</v>
      </c>
    </row>
    <row r="348" spans="1:11" x14ac:dyDescent="0.3">
      <c r="A348" s="4">
        <v>1846</v>
      </c>
      <c r="B348" s="11">
        <v>1.41</v>
      </c>
      <c r="C348" s="11">
        <v>1.41</v>
      </c>
      <c r="D348" s="11">
        <v>1.9533</v>
      </c>
      <c r="E348" s="11">
        <v>1.1000000000000001</v>
      </c>
      <c r="F348" s="11">
        <v>4.1532999999999998</v>
      </c>
      <c r="G348" s="11">
        <v>-0.2467</v>
      </c>
      <c r="H348" s="11">
        <v>2.1181999999999999</v>
      </c>
      <c r="I348" s="9" t="s">
        <v>2</v>
      </c>
      <c r="J348" s="9" t="s">
        <v>2</v>
      </c>
      <c r="K348" s="9">
        <v>2</v>
      </c>
    </row>
    <row r="349" spans="1:11" x14ac:dyDescent="0.3">
      <c r="A349" s="4">
        <v>1847</v>
      </c>
      <c r="B349" s="11">
        <v>-3.1E-2</v>
      </c>
      <c r="C349" s="11">
        <v>-3.1E-2</v>
      </c>
      <c r="D349" s="11">
        <v>-6.7000000000000002E-3</v>
      </c>
      <c r="E349" s="11">
        <v>1.1000000000000001</v>
      </c>
      <c r="F349" s="11">
        <v>2.1932999999999998</v>
      </c>
      <c r="G349" s="11">
        <v>-2.2067000000000001</v>
      </c>
      <c r="H349" s="11">
        <v>-0.25559999999999999</v>
      </c>
      <c r="I349" s="9" t="s">
        <v>2</v>
      </c>
      <c r="J349" s="9" t="s">
        <v>2</v>
      </c>
      <c r="K349" s="9">
        <v>0</v>
      </c>
    </row>
    <row r="350" spans="1:11" x14ac:dyDescent="0.3">
      <c r="A350" s="4">
        <v>1848</v>
      </c>
      <c r="B350" s="11">
        <v>-0.44800000000000001</v>
      </c>
      <c r="C350" s="11">
        <v>-0.44800000000000001</v>
      </c>
      <c r="D350" s="11">
        <v>0.97330000000000005</v>
      </c>
      <c r="E350" s="11">
        <v>1.1000000000000001</v>
      </c>
      <c r="F350" s="11">
        <v>3.1732999999999998</v>
      </c>
      <c r="G350" s="11">
        <v>-1.2266999999999999</v>
      </c>
      <c r="H350" s="11">
        <v>0.93130000000000002</v>
      </c>
      <c r="I350" s="9" t="s">
        <v>2</v>
      </c>
      <c r="J350" s="9" t="s">
        <v>2</v>
      </c>
      <c r="K350" s="9">
        <v>1</v>
      </c>
    </row>
    <row r="351" spans="1:11" x14ac:dyDescent="0.3">
      <c r="A351" s="4">
        <v>1849</v>
      </c>
      <c r="B351" s="11">
        <v>-2.1310000000000002</v>
      </c>
      <c r="C351" s="11">
        <v>-2.1310000000000002</v>
      </c>
      <c r="D351" s="11">
        <v>-0.98670000000000002</v>
      </c>
      <c r="E351" s="11">
        <v>1.1000000000000001</v>
      </c>
      <c r="F351" s="11">
        <v>1.2133</v>
      </c>
      <c r="G351" s="11">
        <v>-3.1867000000000001</v>
      </c>
      <c r="H351" s="11">
        <v>-1.4424999999999999</v>
      </c>
      <c r="I351" s="9" t="s">
        <v>2</v>
      </c>
      <c r="J351" s="9" t="s">
        <v>2</v>
      </c>
      <c r="K351" s="9">
        <v>-1</v>
      </c>
    </row>
    <row r="352" spans="1:11" x14ac:dyDescent="0.3">
      <c r="A352" s="4">
        <v>1850</v>
      </c>
      <c r="B352" s="11">
        <v>-0.64200000000000002</v>
      </c>
      <c r="C352" s="11">
        <v>-0.64200000000000002</v>
      </c>
      <c r="D352" s="11">
        <v>1.9533</v>
      </c>
      <c r="E352" s="11">
        <v>1.1000000000000001</v>
      </c>
      <c r="F352" s="11">
        <v>4.1532999999999998</v>
      </c>
      <c r="G352" s="11">
        <v>-0.2467</v>
      </c>
      <c r="H352" s="11">
        <v>2.1181999999999999</v>
      </c>
      <c r="I352" s="9" t="s">
        <v>2</v>
      </c>
      <c r="J352" s="9" t="s">
        <v>2</v>
      </c>
      <c r="K352" s="9">
        <v>2</v>
      </c>
    </row>
    <row r="353" spans="1:11" x14ac:dyDescent="0.3">
      <c r="A353" s="4">
        <v>1851</v>
      </c>
      <c r="B353" s="11">
        <v>-1.085</v>
      </c>
      <c r="C353" s="11">
        <v>-1.085</v>
      </c>
      <c r="D353" s="11">
        <v>-6.7000000000000002E-3</v>
      </c>
      <c r="E353" s="11">
        <v>1.1000000000000001</v>
      </c>
      <c r="F353" s="11">
        <v>2.1932999999999998</v>
      </c>
      <c r="G353" s="11">
        <v>-2.2067000000000001</v>
      </c>
      <c r="H353" s="11">
        <v>-0.25559999999999999</v>
      </c>
      <c r="I353" s="9" t="s">
        <v>2</v>
      </c>
      <c r="J353" s="9" t="s">
        <v>2</v>
      </c>
      <c r="K353" s="9">
        <v>0</v>
      </c>
    </row>
    <row r="354" spans="1:11" x14ac:dyDescent="0.3">
      <c r="A354" s="4">
        <v>1852</v>
      </c>
      <c r="B354" s="11">
        <v>-0.38800000000000001</v>
      </c>
      <c r="C354" s="11">
        <v>-0.38800000000000001</v>
      </c>
      <c r="D354" s="11">
        <v>-6.7000000000000002E-3</v>
      </c>
      <c r="E354" s="11">
        <v>1.1000000000000001</v>
      </c>
      <c r="F354" s="11">
        <v>2.1932999999999998</v>
      </c>
      <c r="G354" s="11">
        <v>-2.2067000000000001</v>
      </c>
      <c r="H354" s="11">
        <v>-0.25559999999999999</v>
      </c>
      <c r="I354" s="9" t="s">
        <v>2</v>
      </c>
      <c r="J354" s="9" t="s">
        <v>2</v>
      </c>
      <c r="K354" s="9">
        <v>0</v>
      </c>
    </row>
    <row r="355" spans="1:11" x14ac:dyDescent="0.3">
      <c r="A355" s="4">
        <v>1853</v>
      </c>
      <c r="B355" s="11">
        <v>7.4999999999999997E-2</v>
      </c>
      <c r="C355" s="11">
        <v>7.4999999999999997E-2</v>
      </c>
      <c r="D355" s="11">
        <v>0.97330000000000005</v>
      </c>
      <c r="E355" s="11">
        <v>1.1000000000000001</v>
      </c>
      <c r="F355" s="11">
        <v>3.1732999999999998</v>
      </c>
      <c r="G355" s="11">
        <v>-1.2266999999999999</v>
      </c>
      <c r="H355" s="11">
        <v>0.93130000000000002</v>
      </c>
      <c r="I355" s="9" t="s">
        <v>2</v>
      </c>
      <c r="J355" s="9" t="s">
        <v>2</v>
      </c>
      <c r="K355" s="9">
        <v>1</v>
      </c>
    </row>
    <row r="356" spans="1:11" x14ac:dyDescent="0.3">
      <c r="A356" s="4">
        <v>1854</v>
      </c>
      <c r="B356" s="11">
        <v>-1.4019999999999999</v>
      </c>
      <c r="C356" s="11">
        <v>-1.4019999999999999</v>
      </c>
      <c r="D356" s="11">
        <v>-0.98670000000000002</v>
      </c>
      <c r="E356" s="11">
        <v>1.1000000000000001</v>
      </c>
      <c r="F356" s="11">
        <v>1.2133</v>
      </c>
      <c r="G356" s="11">
        <v>-3.1867000000000001</v>
      </c>
      <c r="H356" s="11">
        <v>-1.4424999999999999</v>
      </c>
      <c r="I356" s="9" t="s">
        <v>2</v>
      </c>
      <c r="J356" s="9" t="s">
        <v>2</v>
      </c>
      <c r="K356" s="9">
        <v>-1</v>
      </c>
    </row>
    <row r="357" spans="1:11" x14ac:dyDescent="0.3">
      <c r="A357" s="4">
        <v>1855</v>
      </c>
      <c r="B357" s="11">
        <v>0.4</v>
      </c>
      <c r="C357" s="11">
        <v>0.4</v>
      </c>
      <c r="D357" s="11" t="s">
        <v>2</v>
      </c>
      <c r="E357" s="11" t="s">
        <v>2</v>
      </c>
      <c r="F357" s="11" t="s">
        <v>2</v>
      </c>
      <c r="G357" s="11" t="s">
        <v>2</v>
      </c>
      <c r="H357" s="11" t="s">
        <v>2</v>
      </c>
      <c r="I357" s="9" t="s">
        <v>2</v>
      </c>
      <c r="J357" s="9" t="s">
        <v>2</v>
      </c>
      <c r="K357" s="9" t="s">
        <v>2</v>
      </c>
    </row>
    <row r="358" spans="1:11" x14ac:dyDescent="0.3">
      <c r="A358" s="4">
        <v>1856</v>
      </c>
      <c r="B358" s="11">
        <v>1.0189999999999999</v>
      </c>
      <c r="C358" s="11">
        <v>1.0189999999999999</v>
      </c>
      <c r="D358" s="11" t="s">
        <v>2</v>
      </c>
      <c r="E358" s="11" t="s">
        <v>2</v>
      </c>
      <c r="F358" s="11" t="s">
        <v>2</v>
      </c>
      <c r="G358" s="11" t="s">
        <v>2</v>
      </c>
      <c r="H358" s="11" t="s">
        <v>2</v>
      </c>
      <c r="I358" s="9" t="s">
        <v>2</v>
      </c>
      <c r="J358" s="9" t="s">
        <v>2</v>
      </c>
      <c r="K358" s="9" t="s">
        <v>2</v>
      </c>
    </row>
    <row r="359" spans="1:11" x14ac:dyDescent="0.3">
      <c r="A359" s="4">
        <v>1857</v>
      </c>
      <c r="B359" s="11">
        <v>0.92300000000000004</v>
      </c>
      <c r="C359" s="11">
        <v>0.92300000000000004</v>
      </c>
      <c r="D359" s="11" t="s">
        <v>2</v>
      </c>
      <c r="E359" s="11" t="s">
        <v>2</v>
      </c>
      <c r="F359" s="11" t="s">
        <v>2</v>
      </c>
      <c r="G359" s="11" t="s">
        <v>2</v>
      </c>
      <c r="H359" s="11" t="s">
        <v>2</v>
      </c>
      <c r="I359" s="9" t="s">
        <v>2</v>
      </c>
      <c r="J359" s="9" t="s">
        <v>2</v>
      </c>
      <c r="K359" s="9" t="s">
        <v>2</v>
      </c>
    </row>
    <row r="360" spans="1:11" x14ac:dyDescent="0.3">
      <c r="A360" s="4">
        <v>1858</v>
      </c>
      <c r="B360" s="11">
        <v>-1.3129999999999999</v>
      </c>
      <c r="C360" s="11">
        <v>-1.3129999999999999</v>
      </c>
      <c r="D360" s="11" t="s">
        <v>2</v>
      </c>
      <c r="E360" s="11" t="s">
        <v>2</v>
      </c>
      <c r="F360" s="11" t="s">
        <v>2</v>
      </c>
      <c r="G360" s="11" t="s">
        <v>2</v>
      </c>
      <c r="H360" s="11" t="s">
        <v>2</v>
      </c>
      <c r="I360" s="9" t="s">
        <v>2</v>
      </c>
      <c r="J360" s="9" t="s">
        <v>2</v>
      </c>
      <c r="K360" s="9" t="s">
        <v>2</v>
      </c>
    </row>
    <row r="361" spans="1:11" x14ac:dyDescent="0.3">
      <c r="A361" s="4">
        <v>1859</v>
      </c>
      <c r="B361" s="11">
        <v>2.2370000000000001</v>
      </c>
      <c r="C361" s="11">
        <v>2.2370000000000001</v>
      </c>
      <c r="D361" s="11" t="s">
        <v>2</v>
      </c>
      <c r="E361" s="11" t="s">
        <v>2</v>
      </c>
      <c r="F361" s="11" t="s">
        <v>2</v>
      </c>
      <c r="G361" s="11" t="s">
        <v>2</v>
      </c>
      <c r="H361" s="11" t="s">
        <v>2</v>
      </c>
      <c r="I361" s="9" t="s">
        <v>2</v>
      </c>
      <c r="J361" s="9" t="s">
        <v>2</v>
      </c>
      <c r="K361" s="9" t="s">
        <v>2</v>
      </c>
    </row>
    <row r="362" spans="1:11" x14ac:dyDescent="0.3">
      <c r="A362" s="4">
        <v>1860</v>
      </c>
      <c r="B362" s="11">
        <v>-1.444</v>
      </c>
      <c r="C362" s="11">
        <v>-1.444</v>
      </c>
      <c r="D362" s="11" t="s">
        <v>2</v>
      </c>
      <c r="E362" s="11" t="s">
        <v>2</v>
      </c>
      <c r="F362" s="11" t="s">
        <v>2</v>
      </c>
      <c r="G362" s="11" t="s">
        <v>2</v>
      </c>
      <c r="H362" s="11" t="s">
        <v>2</v>
      </c>
      <c r="I362" s="9" t="s">
        <v>2</v>
      </c>
      <c r="J362" s="9" t="s">
        <v>2</v>
      </c>
      <c r="K362" s="9" t="s">
        <v>2</v>
      </c>
    </row>
    <row r="363" spans="1:11" x14ac:dyDescent="0.3">
      <c r="A363" s="4">
        <v>1861</v>
      </c>
      <c r="B363" s="11">
        <v>1.548</v>
      </c>
      <c r="C363" s="11">
        <v>1.548</v>
      </c>
      <c r="D363" s="11" t="s">
        <v>2</v>
      </c>
      <c r="E363" s="11" t="s">
        <v>2</v>
      </c>
      <c r="F363" s="11" t="s">
        <v>2</v>
      </c>
      <c r="G363" s="11" t="s">
        <v>2</v>
      </c>
      <c r="H363" s="11" t="s">
        <v>2</v>
      </c>
      <c r="I363" s="9" t="s">
        <v>2</v>
      </c>
      <c r="J363" s="9" t="s">
        <v>2</v>
      </c>
      <c r="K363" s="9" t="s">
        <v>2</v>
      </c>
    </row>
    <row r="364" spans="1:11" x14ac:dyDescent="0.3">
      <c r="A364" s="4">
        <v>1862</v>
      </c>
      <c r="B364" s="11">
        <v>-0.996</v>
      </c>
      <c r="C364" s="11">
        <v>-0.996</v>
      </c>
      <c r="D364" s="11" t="s">
        <v>2</v>
      </c>
      <c r="E364" s="11" t="s">
        <v>2</v>
      </c>
      <c r="F364" s="11" t="s">
        <v>2</v>
      </c>
      <c r="G364" s="11" t="s">
        <v>2</v>
      </c>
      <c r="H364" s="11" t="s">
        <v>2</v>
      </c>
      <c r="I364" s="9" t="s">
        <v>2</v>
      </c>
      <c r="J364" s="9" t="s">
        <v>2</v>
      </c>
      <c r="K364" s="9" t="s">
        <v>2</v>
      </c>
    </row>
    <row r="365" spans="1:11" x14ac:dyDescent="0.3">
      <c r="A365" s="4">
        <v>1863</v>
      </c>
      <c r="B365" s="11">
        <v>1.5580000000000001</v>
      </c>
      <c r="C365" s="11">
        <v>1.5580000000000001</v>
      </c>
      <c r="D365" s="11" t="s">
        <v>2</v>
      </c>
      <c r="E365" s="11" t="s">
        <v>2</v>
      </c>
      <c r="F365" s="11" t="s">
        <v>2</v>
      </c>
      <c r="G365" s="11" t="s">
        <v>2</v>
      </c>
      <c r="H365" s="11" t="s">
        <v>2</v>
      </c>
      <c r="I365" s="9" t="s">
        <v>2</v>
      </c>
      <c r="J365" s="9" t="s">
        <v>2</v>
      </c>
      <c r="K365" s="9" t="s">
        <v>2</v>
      </c>
    </row>
    <row r="366" spans="1:11" x14ac:dyDescent="0.3">
      <c r="A366" s="4">
        <v>1864</v>
      </c>
      <c r="B366" s="11">
        <v>-2.0539999999999998</v>
      </c>
      <c r="C366" s="11">
        <v>-2.0539999999999998</v>
      </c>
      <c r="D366" s="11" t="s">
        <v>2</v>
      </c>
      <c r="E366" s="11" t="s">
        <v>2</v>
      </c>
      <c r="F366" s="11" t="s">
        <v>2</v>
      </c>
      <c r="G366" s="11" t="s">
        <v>2</v>
      </c>
      <c r="H366" s="11" t="s">
        <v>2</v>
      </c>
      <c r="I366" s="9" t="s">
        <v>2</v>
      </c>
      <c r="J366" s="9" t="s">
        <v>2</v>
      </c>
      <c r="K366" s="9" t="s">
        <v>2</v>
      </c>
    </row>
    <row r="367" spans="1:11" x14ac:dyDescent="0.3">
      <c r="A367" s="4">
        <v>1865</v>
      </c>
      <c r="B367" s="11">
        <v>-0.92900000000000005</v>
      </c>
      <c r="C367" s="11">
        <v>-0.92900000000000005</v>
      </c>
      <c r="D367" s="11" t="s">
        <v>2</v>
      </c>
      <c r="E367" s="11" t="s">
        <v>2</v>
      </c>
      <c r="F367" s="11" t="s">
        <v>2</v>
      </c>
      <c r="G367" s="11" t="s">
        <v>2</v>
      </c>
      <c r="H367" s="11" t="s">
        <v>2</v>
      </c>
      <c r="I367" s="9" t="s">
        <v>2</v>
      </c>
      <c r="J367" s="9" t="s">
        <v>2</v>
      </c>
      <c r="K367" s="9" t="s">
        <v>2</v>
      </c>
    </row>
    <row r="368" spans="1:11" x14ac:dyDescent="0.3">
      <c r="A368" s="4">
        <v>1866</v>
      </c>
      <c r="B368" s="11">
        <v>-1.9830000000000001</v>
      </c>
      <c r="C368" s="11">
        <v>-1.9830000000000001</v>
      </c>
      <c r="D368" s="11" t="s">
        <v>2</v>
      </c>
      <c r="E368" s="11" t="s">
        <v>2</v>
      </c>
      <c r="F368" s="11" t="s">
        <v>2</v>
      </c>
      <c r="G368" s="11" t="s">
        <v>2</v>
      </c>
      <c r="H368" s="11" t="s">
        <v>2</v>
      </c>
      <c r="I368" s="9" t="s">
        <v>2</v>
      </c>
      <c r="J368" s="9" t="s">
        <v>2</v>
      </c>
      <c r="K368" s="9" t="s">
        <v>2</v>
      </c>
    </row>
    <row r="369" spans="1:11" x14ac:dyDescent="0.3">
      <c r="A369" s="4">
        <v>1867</v>
      </c>
      <c r="B369" s="11">
        <v>0.75</v>
      </c>
      <c r="C369" s="11">
        <v>0.75</v>
      </c>
      <c r="D369" s="11" t="s">
        <v>2</v>
      </c>
      <c r="E369" s="11" t="s">
        <v>2</v>
      </c>
      <c r="F369" s="11" t="s">
        <v>2</v>
      </c>
      <c r="G369" s="11" t="s">
        <v>2</v>
      </c>
      <c r="H369" s="11" t="s">
        <v>2</v>
      </c>
      <c r="I369" s="9" t="s">
        <v>2</v>
      </c>
      <c r="J369" s="9" t="s">
        <v>2</v>
      </c>
      <c r="K369" s="9" t="s">
        <v>2</v>
      </c>
    </row>
    <row r="370" spans="1:11" x14ac:dyDescent="0.3">
      <c r="A370" s="4">
        <v>1868</v>
      </c>
      <c r="B370" s="11">
        <v>1.323</v>
      </c>
      <c r="C370" s="11">
        <v>1.323</v>
      </c>
      <c r="D370" s="11" t="s">
        <v>2</v>
      </c>
      <c r="E370" s="11" t="s">
        <v>2</v>
      </c>
      <c r="F370" s="11" t="s">
        <v>2</v>
      </c>
      <c r="G370" s="11" t="s">
        <v>2</v>
      </c>
      <c r="H370" s="11" t="s">
        <v>2</v>
      </c>
      <c r="I370" s="9" t="s">
        <v>2</v>
      </c>
      <c r="J370" s="9" t="s">
        <v>2</v>
      </c>
      <c r="K370" s="9" t="s">
        <v>2</v>
      </c>
    </row>
    <row r="371" spans="1:11" x14ac:dyDescent="0.3">
      <c r="A371" s="4">
        <v>1869</v>
      </c>
      <c r="B371" s="11">
        <v>-1.51</v>
      </c>
      <c r="C371" s="11">
        <v>-1.51</v>
      </c>
      <c r="D371" s="11" t="s">
        <v>2</v>
      </c>
      <c r="E371" s="11" t="s">
        <v>2</v>
      </c>
      <c r="F371" s="11" t="s">
        <v>2</v>
      </c>
      <c r="G371" s="11" t="s">
        <v>2</v>
      </c>
      <c r="H371" s="11" t="s">
        <v>2</v>
      </c>
      <c r="I371" s="9" t="s">
        <v>2</v>
      </c>
      <c r="J371" s="9" t="s">
        <v>2</v>
      </c>
      <c r="K371" s="9" t="s">
        <v>2</v>
      </c>
    </row>
    <row r="372" spans="1:11" x14ac:dyDescent="0.3">
      <c r="A372" s="4">
        <v>1870</v>
      </c>
      <c r="B372" s="11">
        <v>-1.8960000000000001</v>
      </c>
      <c r="C372" s="11">
        <v>-1.8960000000000001</v>
      </c>
      <c r="D372" s="11" t="s">
        <v>2</v>
      </c>
      <c r="E372" s="11" t="s">
        <v>2</v>
      </c>
      <c r="F372" s="11" t="s">
        <v>2</v>
      </c>
      <c r="G372" s="11" t="s">
        <v>2</v>
      </c>
      <c r="H372" s="11" t="s">
        <v>2</v>
      </c>
      <c r="I372" s="9" t="s">
        <v>2</v>
      </c>
      <c r="J372" s="9" t="s">
        <v>2</v>
      </c>
      <c r="K372" s="9" t="s">
        <v>2</v>
      </c>
    </row>
    <row r="373" spans="1:11" x14ac:dyDescent="0.3">
      <c r="A373" s="4">
        <v>1871</v>
      </c>
      <c r="B373" s="11">
        <v>0.29400000000000004</v>
      </c>
      <c r="C373" s="11">
        <v>0.29400000000000004</v>
      </c>
      <c r="D373" s="11" t="s">
        <v>2</v>
      </c>
      <c r="E373" s="11" t="s">
        <v>2</v>
      </c>
      <c r="F373" s="11" t="s">
        <v>2</v>
      </c>
      <c r="G373" s="11" t="s">
        <v>2</v>
      </c>
      <c r="H373" s="11" t="s">
        <v>2</v>
      </c>
      <c r="I373" s="9" t="s">
        <v>2</v>
      </c>
      <c r="J373" s="9" t="s">
        <v>2</v>
      </c>
      <c r="K373" s="9" t="s">
        <v>2</v>
      </c>
    </row>
    <row r="374" spans="1:11" x14ac:dyDescent="0.3">
      <c r="A374" s="4">
        <v>1872</v>
      </c>
      <c r="B374" s="11">
        <v>-1.244</v>
      </c>
      <c r="C374" s="11">
        <v>-1.244</v>
      </c>
      <c r="D374" s="11" t="s">
        <v>2</v>
      </c>
      <c r="E374" s="11" t="s">
        <v>2</v>
      </c>
      <c r="F374" s="11" t="s">
        <v>2</v>
      </c>
      <c r="G374" s="11" t="s">
        <v>2</v>
      </c>
      <c r="H374" s="11" t="s">
        <v>2</v>
      </c>
      <c r="I374" s="9" t="s">
        <v>2</v>
      </c>
      <c r="J374" s="9" t="s">
        <v>2</v>
      </c>
      <c r="K374" s="9" t="s">
        <v>2</v>
      </c>
    </row>
    <row r="375" spans="1:11" x14ac:dyDescent="0.3">
      <c r="A375" s="4">
        <v>1873</v>
      </c>
      <c r="B375" s="11">
        <v>1.379</v>
      </c>
      <c r="C375" s="11">
        <v>1.379</v>
      </c>
      <c r="D375" s="11" t="s">
        <v>2</v>
      </c>
      <c r="E375" s="11" t="s">
        <v>2</v>
      </c>
      <c r="F375" s="11" t="s">
        <v>2</v>
      </c>
      <c r="G375" s="11" t="s">
        <v>2</v>
      </c>
      <c r="H375" s="11" t="s">
        <v>2</v>
      </c>
      <c r="I375" s="9" t="s">
        <v>2</v>
      </c>
      <c r="J375" s="9" t="s">
        <v>2</v>
      </c>
      <c r="K375" s="9" t="s">
        <v>2</v>
      </c>
    </row>
    <row r="376" spans="1:11" x14ac:dyDescent="0.3">
      <c r="A376" s="4">
        <v>1874</v>
      </c>
      <c r="B376" s="11">
        <v>-1.677</v>
      </c>
      <c r="C376" s="11">
        <v>-1.677</v>
      </c>
      <c r="D376" s="11" t="s">
        <v>2</v>
      </c>
      <c r="E376" s="11" t="s">
        <v>2</v>
      </c>
      <c r="F376" s="11" t="s">
        <v>2</v>
      </c>
      <c r="G376" s="11" t="s">
        <v>2</v>
      </c>
      <c r="H376" s="11" t="s">
        <v>2</v>
      </c>
      <c r="I376" s="9" t="s">
        <v>2</v>
      </c>
      <c r="J376" s="9" t="s">
        <v>2</v>
      </c>
      <c r="K376" s="9" t="s">
        <v>2</v>
      </c>
    </row>
    <row r="377" spans="1:11" x14ac:dyDescent="0.3">
      <c r="A377" s="4">
        <v>1875</v>
      </c>
      <c r="B377" s="11">
        <v>1.19</v>
      </c>
      <c r="C377" s="11">
        <v>1.19</v>
      </c>
      <c r="D377" s="11" t="s">
        <v>2</v>
      </c>
      <c r="E377" s="11" t="s">
        <v>2</v>
      </c>
      <c r="F377" s="11" t="s">
        <v>2</v>
      </c>
      <c r="G377" s="11" t="s">
        <v>2</v>
      </c>
      <c r="H377" s="11" t="s">
        <v>2</v>
      </c>
      <c r="I377" s="9" t="s">
        <v>2</v>
      </c>
      <c r="J377" s="9" t="s">
        <v>2</v>
      </c>
      <c r="K377" s="9" t="s">
        <v>2</v>
      </c>
    </row>
    <row r="378" spans="1:11" x14ac:dyDescent="0.3">
      <c r="A378" s="4">
        <v>1876</v>
      </c>
      <c r="B378" s="11">
        <v>0.623</v>
      </c>
      <c r="C378" s="11">
        <v>0.623</v>
      </c>
      <c r="D378" s="11" t="s">
        <v>2</v>
      </c>
      <c r="E378" s="11" t="s">
        <v>2</v>
      </c>
      <c r="F378" s="11" t="s">
        <v>2</v>
      </c>
      <c r="G378" s="11" t="s">
        <v>2</v>
      </c>
      <c r="H378" s="11" t="s">
        <v>2</v>
      </c>
      <c r="I378" s="9" t="s">
        <v>2</v>
      </c>
      <c r="J378" s="9" t="s">
        <v>2</v>
      </c>
      <c r="K378" s="9" t="s">
        <v>2</v>
      </c>
    </row>
    <row r="379" spans="1:11" x14ac:dyDescent="0.3">
      <c r="A379" s="4">
        <v>1877</v>
      </c>
      <c r="B379" s="11">
        <v>0.97100000000000009</v>
      </c>
      <c r="C379" s="11">
        <v>0.97100000000000009</v>
      </c>
      <c r="D379" s="11" t="s">
        <v>2</v>
      </c>
      <c r="E379" s="11" t="s">
        <v>2</v>
      </c>
      <c r="F379" s="11" t="s">
        <v>2</v>
      </c>
      <c r="G379" s="11" t="s">
        <v>2</v>
      </c>
      <c r="H379" s="11" t="s">
        <v>2</v>
      </c>
      <c r="I379" s="9" t="s">
        <v>2</v>
      </c>
      <c r="J379" s="9" t="s">
        <v>2</v>
      </c>
      <c r="K379" s="9" t="s">
        <v>2</v>
      </c>
    </row>
    <row r="380" spans="1:11" x14ac:dyDescent="0.3">
      <c r="A380" s="4">
        <v>1878</v>
      </c>
      <c r="B380" s="11">
        <v>-0.373</v>
      </c>
      <c r="C380" s="11">
        <v>-0.373</v>
      </c>
      <c r="D380" s="11" t="s">
        <v>2</v>
      </c>
      <c r="E380" s="11" t="s">
        <v>2</v>
      </c>
      <c r="F380" s="11" t="s">
        <v>2</v>
      </c>
      <c r="G380" s="11" t="s">
        <v>2</v>
      </c>
      <c r="H380" s="11" t="s">
        <v>2</v>
      </c>
      <c r="I380" s="9" t="s">
        <v>2</v>
      </c>
      <c r="J380" s="9" t="s">
        <v>2</v>
      </c>
      <c r="K380" s="9" t="s">
        <v>2</v>
      </c>
    </row>
    <row r="381" spans="1:11" x14ac:dyDescent="0.3">
      <c r="A381" s="4">
        <v>1879</v>
      </c>
      <c r="B381" s="11">
        <v>0.73299999999999998</v>
      </c>
      <c r="C381" s="11">
        <v>0.73299999999999998</v>
      </c>
      <c r="D381" s="11" t="s">
        <v>2</v>
      </c>
      <c r="E381" s="11" t="s">
        <v>2</v>
      </c>
      <c r="F381" s="11" t="s">
        <v>2</v>
      </c>
      <c r="G381" s="11" t="s">
        <v>2</v>
      </c>
      <c r="H381" s="11" t="s">
        <v>2</v>
      </c>
      <c r="I381" s="9" t="s">
        <v>2</v>
      </c>
      <c r="J381" s="9" t="s">
        <v>2</v>
      </c>
      <c r="K381" s="9" t="s">
        <v>2</v>
      </c>
    </row>
    <row r="382" spans="1:11" x14ac:dyDescent="0.3">
      <c r="A382" s="4">
        <v>1880</v>
      </c>
      <c r="B382" s="11">
        <v>-1.3520000000000001</v>
      </c>
      <c r="C382" s="11">
        <v>-1.3520000000000001</v>
      </c>
      <c r="D382" s="11" t="s">
        <v>2</v>
      </c>
      <c r="E382" s="11" t="s">
        <v>2</v>
      </c>
      <c r="F382" s="11" t="s">
        <v>2</v>
      </c>
      <c r="G382" s="11" t="s">
        <v>2</v>
      </c>
      <c r="H382" s="11" t="s">
        <v>2</v>
      </c>
      <c r="I382" s="9" t="s">
        <v>2</v>
      </c>
      <c r="J382" s="9" t="s">
        <v>2</v>
      </c>
      <c r="K382" s="9" t="s">
        <v>2</v>
      </c>
    </row>
    <row r="383" spans="1:11" x14ac:dyDescent="0.3">
      <c r="A383" s="4">
        <v>1881</v>
      </c>
      <c r="B383" s="11">
        <v>-6.5000000000000002E-2</v>
      </c>
      <c r="C383" s="11">
        <v>-6.5000000000000002E-2</v>
      </c>
      <c r="D383" s="11" t="s">
        <v>2</v>
      </c>
      <c r="E383" s="11" t="s">
        <v>2</v>
      </c>
      <c r="F383" s="11" t="s">
        <v>2</v>
      </c>
      <c r="G383" s="11" t="s">
        <v>2</v>
      </c>
      <c r="H383" s="11" t="s">
        <v>2</v>
      </c>
      <c r="I383" s="9" t="s">
        <v>2</v>
      </c>
      <c r="J383" s="9" t="s">
        <v>2</v>
      </c>
      <c r="K383" s="9" t="s">
        <v>2</v>
      </c>
    </row>
    <row r="384" spans="1:11" x14ac:dyDescent="0.3">
      <c r="A384" s="4">
        <v>1882</v>
      </c>
      <c r="B384" s="11">
        <v>-2.4420000000000002</v>
      </c>
      <c r="C384" s="11">
        <v>-2.4420000000000002</v>
      </c>
      <c r="D384" s="11" t="s">
        <v>2</v>
      </c>
      <c r="E384" s="11" t="s">
        <v>2</v>
      </c>
      <c r="F384" s="11" t="s">
        <v>2</v>
      </c>
      <c r="G384" s="11" t="s">
        <v>2</v>
      </c>
      <c r="H384" s="11" t="s">
        <v>2</v>
      </c>
      <c r="I384" s="9" t="s">
        <v>2</v>
      </c>
      <c r="J384" s="9" t="s">
        <v>2</v>
      </c>
      <c r="K384" s="9" t="s">
        <v>2</v>
      </c>
    </row>
    <row r="385" spans="1:11" x14ac:dyDescent="0.3">
      <c r="A385" s="4">
        <v>1883</v>
      </c>
      <c r="B385" s="11">
        <v>-1.085</v>
      </c>
      <c r="C385" s="11">
        <v>-1.085</v>
      </c>
      <c r="D385" s="11" t="s">
        <v>2</v>
      </c>
      <c r="E385" s="11" t="s">
        <v>2</v>
      </c>
      <c r="F385" s="11" t="s">
        <v>2</v>
      </c>
      <c r="G385" s="11" t="s">
        <v>2</v>
      </c>
      <c r="H385" s="11" t="s">
        <v>2</v>
      </c>
      <c r="I385" s="9" t="s">
        <v>2</v>
      </c>
      <c r="J385" s="9" t="s">
        <v>2</v>
      </c>
      <c r="K385" s="9" t="s">
        <v>2</v>
      </c>
    </row>
    <row r="386" spans="1:11" x14ac:dyDescent="0.3">
      <c r="A386" s="4">
        <v>1884</v>
      </c>
      <c r="B386" s="11">
        <v>-0.44600000000000001</v>
      </c>
      <c r="C386" s="11">
        <v>-0.44600000000000001</v>
      </c>
      <c r="D386" s="11" t="s">
        <v>2</v>
      </c>
      <c r="E386" s="11" t="s">
        <v>2</v>
      </c>
      <c r="F386" s="11" t="s">
        <v>2</v>
      </c>
      <c r="G386" s="11" t="s">
        <v>2</v>
      </c>
      <c r="H386" s="11" t="s">
        <v>2</v>
      </c>
      <c r="I386" s="9" t="s">
        <v>2</v>
      </c>
      <c r="J386" s="9" t="s">
        <v>2</v>
      </c>
      <c r="K386" s="9" t="s">
        <v>2</v>
      </c>
    </row>
    <row r="387" spans="1:11" x14ac:dyDescent="0.3">
      <c r="A387" s="4">
        <v>1885</v>
      </c>
      <c r="B387" s="11">
        <v>-1.4630000000000001</v>
      </c>
      <c r="C387" s="11">
        <v>-1.4630000000000001</v>
      </c>
      <c r="D387" s="11" t="s">
        <v>2</v>
      </c>
      <c r="E387" s="11" t="s">
        <v>2</v>
      </c>
      <c r="F387" s="11" t="s">
        <v>2</v>
      </c>
      <c r="G387" s="11" t="s">
        <v>2</v>
      </c>
      <c r="H387" s="11" t="s">
        <v>2</v>
      </c>
      <c r="I387" s="9" t="s">
        <v>2</v>
      </c>
      <c r="J387" s="9" t="s">
        <v>2</v>
      </c>
      <c r="K387" s="9" t="s">
        <v>2</v>
      </c>
    </row>
    <row r="388" spans="1:11" x14ac:dyDescent="0.3">
      <c r="A388" s="4">
        <v>1886</v>
      </c>
      <c r="B388" s="11">
        <v>-0.129</v>
      </c>
      <c r="C388" s="11">
        <v>-0.129</v>
      </c>
      <c r="D388" s="11" t="s">
        <v>2</v>
      </c>
      <c r="E388" s="11" t="s">
        <v>2</v>
      </c>
      <c r="F388" s="11" t="s">
        <v>2</v>
      </c>
      <c r="G388" s="11" t="s">
        <v>2</v>
      </c>
      <c r="H388" s="11" t="s">
        <v>2</v>
      </c>
      <c r="I388" s="9" t="s">
        <v>2</v>
      </c>
      <c r="J388" s="9" t="s">
        <v>2</v>
      </c>
      <c r="K388" s="9" t="s">
        <v>2</v>
      </c>
    </row>
    <row r="389" spans="1:11" x14ac:dyDescent="0.3">
      <c r="A389" s="4">
        <v>1887</v>
      </c>
      <c r="B389" s="11">
        <v>-0.81499999999999995</v>
      </c>
      <c r="C389" s="11">
        <v>-0.81499999999999995</v>
      </c>
      <c r="D389" s="11" t="s">
        <v>2</v>
      </c>
      <c r="E389" s="11" t="s">
        <v>2</v>
      </c>
      <c r="F389" s="11" t="s">
        <v>2</v>
      </c>
      <c r="G389" s="11" t="s">
        <v>2</v>
      </c>
      <c r="H389" s="11" t="s">
        <v>2</v>
      </c>
      <c r="I389" s="9" t="s">
        <v>2</v>
      </c>
      <c r="J389" s="9" t="s">
        <v>2</v>
      </c>
      <c r="K389" s="9" t="s">
        <v>2</v>
      </c>
    </row>
    <row r="390" spans="1:11" x14ac:dyDescent="0.3">
      <c r="A390" s="4">
        <v>1888</v>
      </c>
      <c r="B390" s="11">
        <v>-1.7670000000000001</v>
      </c>
      <c r="C390" s="11">
        <v>-1.7670000000000001</v>
      </c>
      <c r="D390" s="11" t="s">
        <v>2</v>
      </c>
      <c r="E390" s="11" t="s">
        <v>2</v>
      </c>
      <c r="F390" s="11" t="s">
        <v>2</v>
      </c>
      <c r="G390" s="11" t="s">
        <v>2</v>
      </c>
      <c r="H390" s="11" t="s">
        <v>2</v>
      </c>
      <c r="I390" s="9" t="s">
        <v>2</v>
      </c>
      <c r="J390" s="9" t="s">
        <v>2</v>
      </c>
      <c r="K390" s="9" t="s">
        <v>2</v>
      </c>
    </row>
    <row r="391" spans="1:11" x14ac:dyDescent="0.3">
      <c r="A391" s="4">
        <v>1889</v>
      </c>
      <c r="B391" s="11">
        <v>-1.4650000000000001</v>
      </c>
      <c r="C391" s="11">
        <v>-1.4650000000000001</v>
      </c>
      <c r="D391" s="11" t="s">
        <v>2</v>
      </c>
      <c r="E391" s="11" t="s">
        <v>2</v>
      </c>
      <c r="F391" s="11" t="s">
        <v>2</v>
      </c>
      <c r="G391" s="11" t="s">
        <v>2</v>
      </c>
      <c r="H391" s="11" t="s">
        <v>2</v>
      </c>
      <c r="I391" s="9" t="s">
        <v>2</v>
      </c>
      <c r="J391" s="9" t="s">
        <v>2</v>
      </c>
      <c r="K391" s="9" t="s">
        <v>2</v>
      </c>
    </row>
    <row r="392" spans="1:11" x14ac:dyDescent="0.3">
      <c r="A392" s="4">
        <v>1890</v>
      </c>
      <c r="B392" s="11">
        <v>-0.113</v>
      </c>
      <c r="C392" s="11">
        <v>-0.113</v>
      </c>
      <c r="D392" s="11" t="s">
        <v>2</v>
      </c>
      <c r="E392" s="11" t="s">
        <v>2</v>
      </c>
      <c r="F392" s="11" t="s">
        <v>2</v>
      </c>
      <c r="G392" s="11" t="s">
        <v>2</v>
      </c>
      <c r="H392" s="11" t="s">
        <v>2</v>
      </c>
      <c r="I392" s="9" t="s">
        <v>2</v>
      </c>
      <c r="J392" s="9" t="s">
        <v>2</v>
      </c>
      <c r="K392" s="9" t="s">
        <v>2</v>
      </c>
    </row>
    <row r="393" spans="1:11" x14ac:dyDescent="0.3">
      <c r="A393" s="4">
        <v>1891</v>
      </c>
      <c r="B393" s="11">
        <v>-1.7730000000000001</v>
      </c>
      <c r="C393" s="11">
        <v>-1.7730000000000001</v>
      </c>
      <c r="D393" s="11" t="s">
        <v>2</v>
      </c>
      <c r="E393" s="11" t="s">
        <v>2</v>
      </c>
      <c r="F393" s="11" t="s">
        <v>2</v>
      </c>
      <c r="G393" s="11" t="s">
        <v>2</v>
      </c>
      <c r="H393" s="11" t="s">
        <v>2</v>
      </c>
      <c r="I393" s="9" t="s">
        <v>2</v>
      </c>
      <c r="J393" s="9" t="s">
        <v>2</v>
      </c>
      <c r="K393" s="9" t="s">
        <v>2</v>
      </c>
    </row>
    <row r="394" spans="1:11" x14ac:dyDescent="0.3">
      <c r="A394" s="4">
        <v>1892</v>
      </c>
      <c r="B394" s="11">
        <v>1.61</v>
      </c>
      <c r="C394" s="11">
        <v>1.61</v>
      </c>
      <c r="D394" s="11" t="s">
        <v>2</v>
      </c>
      <c r="E394" s="11" t="s">
        <v>2</v>
      </c>
      <c r="F394" s="11" t="s">
        <v>2</v>
      </c>
      <c r="G394" s="11" t="s">
        <v>2</v>
      </c>
      <c r="H394" s="11" t="s">
        <v>2</v>
      </c>
      <c r="I394" s="9" t="s">
        <v>2</v>
      </c>
      <c r="J394" s="9" t="s">
        <v>2</v>
      </c>
      <c r="K394" s="9" t="s">
        <v>2</v>
      </c>
    </row>
    <row r="395" spans="1:11" x14ac:dyDescent="0.3">
      <c r="A395" s="4">
        <v>1893</v>
      </c>
      <c r="B395" s="11">
        <v>0.26200000000000001</v>
      </c>
      <c r="C395" s="11">
        <v>0.26200000000000001</v>
      </c>
      <c r="D395" s="11" t="s">
        <v>2</v>
      </c>
      <c r="E395" s="11" t="s">
        <v>2</v>
      </c>
      <c r="F395" s="11" t="s">
        <v>2</v>
      </c>
      <c r="G395" s="11" t="s">
        <v>2</v>
      </c>
      <c r="H395" s="11" t="s">
        <v>2</v>
      </c>
      <c r="I395" s="9" t="s">
        <v>2</v>
      </c>
      <c r="J395" s="9" t="s">
        <v>2</v>
      </c>
      <c r="K395" s="9" t="s">
        <v>2</v>
      </c>
    </row>
    <row r="396" spans="1:11" x14ac:dyDescent="0.3">
      <c r="A396" s="4">
        <v>1894</v>
      </c>
      <c r="B396" s="11">
        <v>-1.079</v>
      </c>
      <c r="C396" s="11">
        <v>-1.079</v>
      </c>
      <c r="D396" s="11" t="s">
        <v>2</v>
      </c>
      <c r="E396" s="11" t="s">
        <v>2</v>
      </c>
      <c r="F396" s="11" t="s">
        <v>2</v>
      </c>
      <c r="G396" s="11" t="s">
        <v>2</v>
      </c>
      <c r="H396" s="11" t="s">
        <v>2</v>
      </c>
      <c r="I396" s="9" t="s">
        <v>2</v>
      </c>
      <c r="J396" s="9" t="s">
        <v>2</v>
      </c>
      <c r="K396" s="9" t="s">
        <v>2</v>
      </c>
    </row>
    <row r="397" spans="1:11" x14ac:dyDescent="0.3">
      <c r="A397" s="4">
        <v>1895</v>
      </c>
      <c r="B397" s="11">
        <v>-0.64600000000000002</v>
      </c>
      <c r="C397" s="11">
        <v>-0.64600000000000002</v>
      </c>
      <c r="D397" s="11" t="s">
        <v>2</v>
      </c>
      <c r="E397" s="11" t="s">
        <v>2</v>
      </c>
      <c r="F397" s="11" t="s">
        <v>2</v>
      </c>
      <c r="G397" s="11" t="s">
        <v>2</v>
      </c>
      <c r="H397" s="11" t="s">
        <v>2</v>
      </c>
      <c r="I397" s="9" t="s">
        <v>2</v>
      </c>
      <c r="J397" s="9" t="s">
        <v>2</v>
      </c>
      <c r="K397" s="9" t="s">
        <v>2</v>
      </c>
    </row>
    <row r="398" spans="1:11" x14ac:dyDescent="0.3">
      <c r="A398" s="4">
        <v>1896</v>
      </c>
      <c r="B398" s="11">
        <v>-2.8559999999999999</v>
      </c>
      <c r="C398" s="11">
        <v>-2.8559999999999999</v>
      </c>
      <c r="D398" s="11" t="s">
        <v>2</v>
      </c>
      <c r="E398" s="11" t="s">
        <v>2</v>
      </c>
      <c r="F398" s="11" t="s">
        <v>2</v>
      </c>
      <c r="G398" s="11" t="s">
        <v>2</v>
      </c>
      <c r="H398" s="11" t="s">
        <v>2</v>
      </c>
      <c r="I398" s="9" t="s">
        <v>2</v>
      </c>
      <c r="J398" s="9" t="s">
        <v>2</v>
      </c>
      <c r="K398" s="9" t="s">
        <v>2</v>
      </c>
    </row>
    <row r="399" spans="1:11" x14ac:dyDescent="0.3">
      <c r="A399" s="4">
        <v>1897</v>
      </c>
      <c r="B399" s="11">
        <v>-0.371</v>
      </c>
      <c r="C399" s="11">
        <v>-0.371</v>
      </c>
      <c r="D399" s="11" t="s">
        <v>2</v>
      </c>
      <c r="E399" s="11" t="s">
        <v>2</v>
      </c>
      <c r="F399" s="11" t="s">
        <v>2</v>
      </c>
      <c r="G399" s="11" t="s">
        <v>2</v>
      </c>
      <c r="H399" s="11" t="s">
        <v>2</v>
      </c>
      <c r="I399" s="9" t="s">
        <v>2</v>
      </c>
      <c r="J399" s="9" t="s">
        <v>2</v>
      </c>
      <c r="K399" s="9" t="s">
        <v>2</v>
      </c>
    </row>
    <row r="400" spans="1:11" x14ac:dyDescent="0.3">
      <c r="A400" s="4">
        <v>1898</v>
      </c>
      <c r="B400" s="11">
        <v>1.1579999999999999</v>
      </c>
      <c r="C400" s="11">
        <v>1.1579999999999999</v>
      </c>
      <c r="D400" s="11" t="s">
        <v>2</v>
      </c>
      <c r="E400" s="11" t="s">
        <v>2</v>
      </c>
      <c r="F400" s="11" t="s">
        <v>2</v>
      </c>
      <c r="G400" s="11" t="s">
        <v>2</v>
      </c>
      <c r="H400" s="11" t="s">
        <v>2</v>
      </c>
      <c r="I400" s="9" t="s">
        <v>2</v>
      </c>
      <c r="J400" s="9" t="s">
        <v>2</v>
      </c>
      <c r="K400" s="9" t="s">
        <v>2</v>
      </c>
    </row>
    <row r="401" spans="1:11" x14ac:dyDescent="0.3">
      <c r="A401" s="4">
        <v>1899</v>
      </c>
      <c r="B401" s="11">
        <v>-0.14800000000000002</v>
      </c>
      <c r="C401" s="11">
        <v>-0.14800000000000002</v>
      </c>
      <c r="D401" s="11" t="s">
        <v>2</v>
      </c>
      <c r="E401" s="11" t="s">
        <v>2</v>
      </c>
      <c r="F401" s="11" t="s">
        <v>2</v>
      </c>
      <c r="G401" s="11" t="s">
        <v>2</v>
      </c>
      <c r="H401" s="11" t="s">
        <v>2</v>
      </c>
      <c r="I401" s="9" t="s">
        <v>2</v>
      </c>
      <c r="J401" s="9" t="s">
        <v>2</v>
      </c>
      <c r="K401" s="9" t="s">
        <v>2</v>
      </c>
    </row>
    <row r="402" spans="1:11" x14ac:dyDescent="0.3">
      <c r="A402" s="4">
        <v>1900</v>
      </c>
      <c r="B402" s="11">
        <v>-0.84600000000000009</v>
      </c>
      <c r="C402" s="11">
        <v>-0.84600000000000009</v>
      </c>
      <c r="D402" s="11" t="s">
        <v>2</v>
      </c>
      <c r="E402" s="11" t="s">
        <v>2</v>
      </c>
      <c r="F402" s="11" t="s">
        <v>2</v>
      </c>
      <c r="G402" s="11" t="s">
        <v>2</v>
      </c>
      <c r="H402" s="11" t="s">
        <v>2</v>
      </c>
      <c r="I402" s="9" t="s">
        <v>2</v>
      </c>
      <c r="J402" s="9" t="s">
        <v>2</v>
      </c>
      <c r="K402" s="9" t="s">
        <v>2</v>
      </c>
    </row>
    <row r="403" spans="1:11" x14ac:dyDescent="0.3">
      <c r="A403" s="4">
        <v>1901</v>
      </c>
      <c r="B403" s="11">
        <v>-0.89</v>
      </c>
      <c r="C403" s="11">
        <v>-0.89</v>
      </c>
      <c r="D403" s="11" t="s">
        <v>2</v>
      </c>
      <c r="E403" s="11" t="s">
        <v>2</v>
      </c>
      <c r="F403" s="11" t="s">
        <v>2</v>
      </c>
      <c r="G403" s="11" t="s">
        <v>2</v>
      </c>
      <c r="H403" s="11" t="s">
        <v>2</v>
      </c>
      <c r="I403" s="9" t="s">
        <v>2</v>
      </c>
      <c r="J403" s="9" t="s">
        <v>2</v>
      </c>
      <c r="K403" s="9" t="s">
        <v>2</v>
      </c>
    </row>
    <row r="404" spans="1:11" x14ac:dyDescent="0.3">
      <c r="A404" s="4">
        <v>1902</v>
      </c>
      <c r="B404" s="11">
        <v>-1.302</v>
      </c>
      <c r="C404" s="11">
        <v>-1.302</v>
      </c>
      <c r="D404" s="11" t="s">
        <v>2</v>
      </c>
      <c r="E404" s="11" t="s">
        <v>2</v>
      </c>
      <c r="F404" s="11" t="s">
        <v>2</v>
      </c>
      <c r="G404" s="11" t="s">
        <v>2</v>
      </c>
      <c r="H404" s="11" t="s">
        <v>2</v>
      </c>
      <c r="I404" s="9" t="s">
        <v>2</v>
      </c>
      <c r="J404" s="9" t="s">
        <v>2</v>
      </c>
      <c r="K404" s="9" t="s">
        <v>2</v>
      </c>
    </row>
    <row r="405" spans="1:11" x14ac:dyDescent="0.3">
      <c r="A405" s="4">
        <v>1903</v>
      </c>
      <c r="B405" s="11">
        <v>-0.84600000000000009</v>
      </c>
      <c r="C405" s="11">
        <v>-0.84600000000000009</v>
      </c>
      <c r="D405" s="11" t="s">
        <v>2</v>
      </c>
      <c r="E405" s="11" t="s">
        <v>2</v>
      </c>
      <c r="F405" s="11" t="s">
        <v>2</v>
      </c>
      <c r="G405" s="11" t="s">
        <v>2</v>
      </c>
      <c r="H405" s="11" t="s">
        <v>2</v>
      </c>
      <c r="I405" s="9" t="s">
        <v>2</v>
      </c>
      <c r="J405" s="9" t="s">
        <v>2</v>
      </c>
      <c r="K405" s="9" t="s">
        <v>2</v>
      </c>
    </row>
    <row r="406" spans="1:11" x14ac:dyDescent="0.3">
      <c r="A406" s="4">
        <v>1904</v>
      </c>
      <c r="B406" s="11">
        <v>0.435</v>
      </c>
      <c r="C406" s="11">
        <v>0.435</v>
      </c>
      <c r="D406" s="11" t="s">
        <v>2</v>
      </c>
      <c r="E406" s="11" t="s">
        <v>2</v>
      </c>
      <c r="F406" s="11" t="s">
        <v>2</v>
      </c>
      <c r="G406" s="11" t="s">
        <v>2</v>
      </c>
      <c r="H406" s="11" t="s">
        <v>2</v>
      </c>
      <c r="I406" s="9" t="s">
        <v>2</v>
      </c>
      <c r="J406" s="9" t="s">
        <v>2</v>
      </c>
      <c r="K406" s="9" t="s">
        <v>2</v>
      </c>
    </row>
    <row r="407" spans="1:11" x14ac:dyDescent="0.3">
      <c r="A407" s="4">
        <v>1905</v>
      </c>
      <c r="B407" s="11">
        <v>-0.28499999999999998</v>
      </c>
      <c r="C407" s="11">
        <v>-0.28499999999999998</v>
      </c>
      <c r="D407" s="11" t="s">
        <v>2</v>
      </c>
      <c r="E407" s="11" t="s">
        <v>2</v>
      </c>
      <c r="F407" s="11" t="s">
        <v>2</v>
      </c>
      <c r="G407" s="11" t="s">
        <v>2</v>
      </c>
      <c r="H407" s="11" t="s">
        <v>2</v>
      </c>
      <c r="I407" s="9" t="s">
        <v>2</v>
      </c>
      <c r="J407" s="9" t="s">
        <v>2</v>
      </c>
      <c r="K407" s="9" t="s">
        <v>2</v>
      </c>
    </row>
    <row r="408" spans="1:11" x14ac:dyDescent="0.3">
      <c r="A408" s="4">
        <v>1906</v>
      </c>
      <c r="B408" s="11">
        <v>-6.7000000000000004E-2</v>
      </c>
      <c r="C408" s="11">
        <v>-6.7000000000000004E-2</v>
      </c>
      <c r="D408" s="11" t="s">
        <v>2</v>
      </c>
      <c r="E408" s="11" t="s">
        <v>2</v>
      </c>
      <c r="F408" s="11" t="s">
        <v>2</v>
      </c>
      <c r="G408" s="11" t="s">
        <v>2</v>
      </c>
      <c r="H408" s="11" t="s">
        <v>2</v>
      </c>
      <c r="I408" s="9" t="s">
        <v>2</v>
      </c>
      <c r="J408" s="9" t="s">
        <v>2</v>
      </c>
      <c r="K408" s="9" t="s">
        <v>2</v>
      </c>
    </row>
    <row r="409" spans="1:11" x14ac:dyDescent="0.3">
      <c r="A409" s="4">
        <v>1907</v>
      </c>
      <c r="B409" s="11">
        <v>-8.3000000000000004E-2</v>
      </c>
      <c r="C409" s="11">
        <v>-8.3000000000000004E-2</v>
      </c>
      <c r="D409" s="11" t="s">
        <v>2</v>
      </c>
      <c r="E409" s="11" t="s">
        <v>2</v>
      </c>
      <c r="F409" s="11" t="s">
        <v>2</v>
      </c>
      <c r="G409" s="11" t="s">
        <v>2</v>
      </c>
      <c r="H409" s="11" t="s">
        <v>2</v>
      </c>
      <c r="I409" s="9" t="s">
        <v>2</v>
      </c>
      <c r="J409" s="9" t="s">
        <v>2</v>
      </c>
      <c r="K409" s="9" t="s">
        <v>2</v>
      </c>
    </row>
    <row r="410" spans="1:11" x14ac:dyDescent="0.3">
      <c r="A410" s="4">
        <v>1908</v>
      </c>
      <c r="B410" s="11">
        <v>-2.2520000000000002</v>
      </c>
      <c r="C410" s="11">
        <v>-2.2520000000000002</v>
      </c>
      <c r="D410" s="11" t="s">
        <v>2</v>
      </c>
      <c r="E410" s="11" t="s">
        <v>2</v>
      </c>
      <c r="F410" s="11" t="s">
        <v>2</v>
      </c>
      <c r="G410" s="11" t="s">
        <v>2</v>
      </c>
      <c r="H410" s="11" t="s">
        <v>2</v>
      </c>
      <c r="I410" s="9" t="s">
        <v>2</v>
      </c>
      <c r="J410" s="9" t="s">
        <v>2</v>
      </c>
      <c r="K410" s="9" t="s">
        <v>2</v>
      </c>
    </row>
    <row r="411" spans="1:11" x14ac:dyDescent="0.3">
      <c r="A411" s="4">
        <v>1909</v>
      </c>
      <c r="B411" s="11">
        <v>-0.56300000000000006</v>
      </c>
      <c r="C411" s="11">
        <v>-0.56300000000000006</v>
      </c>
      <c r="D411" s="11" t="s">
        <v>2</v>
      </c>
      <c r="E411" s="11" t="s">
        <v>2</v>
      </c>
      <c r="F411" s="11" t="s">
        <v>2</v>
      </c>
      <c r="G411" s="11" t="s">
        <v>2</v>
      </c>
      <c r="H411" s="11" t="s">
        <v>2</v>
      </c>
      <c r="I411" s="9" t="s">
        <v>2</v>
      </c>
      <c r="J411" s="9" t="s">
        <v>2</v>
      </c>
      <c r="K411" s="9" t="s">
        <v>2</v>
      </c>
    </row>
    <row r="412" spans="1:11" x14ac:dyDescent="0.3">
      <c r="A412" s="4">
        <v>1910</v>
      </c>
      <c r="B412" s="11">
        <v>-1.2669999999999999</v>
      </c>
      <c r="C412" s="11">
        <v>-1.2669999999999999</v>
      </c>
      <c r="D412" s="11" t="s">
        <v>2</v>
      </c>
      <c r="E412" s="11" t="s">
        <v>2</v>
      </c>
      <c r="F412" s="11" t="s">
        <v>2</v>
      </c>
      <c r="G412" s="11" t="s">
        <v>2</v>
      </c>
      <c r="H412" s="11" t="s">
        <v>2</v>
      </c>
      <c r="I412" s="9" t="s">
        <v>2</v>
      </c>
      <c r="J412" s="9" t="s">
        <v>2</v>
      </c>
      <c r="K412" s="9" t="s">
        <v>2</v>
      </c>
    </row>
    <row r="413" spans="1:11" x14ac:dyDescent="0.3">
      <c r="A413" s="4">
        <v>1911</v>
      </c>
      <c r="B413" s="11">
        <v>2.3479999999999999</v>
      </c>
      <c r="C413" s="11">
        <v>2.3479999999999999</v>
      </c>
      <c r="D413" s="11" t="s">
        <v>2</v>
      </c>
      <c r="E413" s="11" t="s">
        <v>2</v>
      </c>
      <c r="F413" s="11" t="s">
        <v>2</v>
      </c>
      <c r="G413" s="11" t="s">
        <v>2</v>
      </c>
      <c r="H413" s="11" t="s">
        <v>2</v>
      </c>
      <c r="I413" s="9" t="s">
        <v>2</v>
      </c>
      <c r="J413" s="9" t="s">
        <v>2</v>
      </c>
      <c r="K413" s="9" t="s">
        <v>2</v>
      </c>
    </row>
    <row r="414" spans="1:11" x14ac:dyDescent="0.3">
      <c r="A414" s="4">
        <v>1912</v>
      </c>
      <c r="B414" s="11">
        <v>-3.14</v>
      </c>
      <c r="C414" s="11">
        <v>-3.14</v>
      </c>
      <c r="D414" s="11" t="s">
        <v>2</v>
      </c>
      <c r="E414" s="11" t="s">
        <v>2</v>
      </c>
      <c r="F414" s="11" t="s">
        <v>2</v>
      </c>
      <c r="G414" s="11" t="s">
        <v>2</v>
      </c>
      <c r="H414" s="11" t="s">
        <v>2</v>
      </c>
      <c r="I414" s="9" t="s">
        <v>2</v>
      </c>
      <c r="J414" s="9" t="s">
        <v>2</v>
      </c>
      <c r="K414" s="9" t="s">
        <v>2</v>
      </c>
    </row>
    <row r="415" spans="1:11" x14ac:dyDescent="0.3">
      <c r="A415" s="4">
        <v>1913</v>
      </c>
      <c r="B415" s="11">
        <v>-2.0960000000000001</v>
      </c>
      <c r="C415" s="11">
        <v>-2.0960000000000001</v>
      </c>
      <c r="D415" s="11" t="s">
        <v>2</v>
      </c>
      <c r="E415" s="11" t="s">
        <v>2</v>
      </c>
      <c r="F415" s="11" t="s">
        <v>2</v>
      </c>
      <c r="G415" s="11" t="s">
        <v>2</v>
      </c>
      <c r="H415" s="11" t="s">
        <v>2</v>
      </c>
      <c r="I415" s="9" t="s">
        <v>2</v>
      </c>
      <c r="J415" s="9" t="s">
        <v>2</v>
      </c>
      <c r="K415" s="9" t="s">
        <v>2</v>
      </c>
    </row>
    <row r="416" spans="1:11" x14ac:dyDescent="0.3">
      <c r="A416" s="4">
        <v>1914</v>
      </c>
      <c r="B416" s="11">
        <v>-0.33500000000000002</v>
      </c>
      <c r="C416" s="11">
        <v>-0.33500000000000002</v>
      </c>
      <c r="D416" s="11" t="s">
        <v>2</v>
      </c>
      <c r="E416" s="11" t="s">
        <v>2</v>
      </c>
      <c r="F416" s="11" t="s">
        <v>2</v>
      </c>
      <c r="G416" s="11" t="s">
        <v>2</v>
      </c>
      <c r="H416" s="11" t="s">
        <v>2</v>
      </c>
      <c r="I416" s="9" t="s">
        <v>2</v>
      </c>
      <c r="J416" s="9" t="s">
        <v>2</v>
      </c>
      <c r="K416" s="9" t="s">
        <v>2</v>
      </c>
    </row>
    <row r="417" spans="1:11" x14ac:dyDescent="0.3">
      <c r="A417" s="4">
        <v>1915</v>
      </c>
      <c r="B417" s="11">
        <v>-2.0459999999999998</v>
      </c>
      <c r="C417" s="11">
        <v>-2.0459999999999998</v>
      </c>
      <c r="D417" s="11" t="s">
        <v>2</v>
      </c>
      <c r="E417" s="11" t="s">
        <v>2</v>
      </c>
      <c r="F417" s="11" t="s">
        <v>2</v>
      </c>
      <c r="G417" s="11" t="s">
        <v>2</v>
      </c>
      <c r="H417" s="11" t="s">
        <v>2</v>
      </c>
      <c r="I417" s="9" t="s">
        <v>2</v>
      </c>
      <c r="J417" s="9" t="s">
        <v>2</v>
      </c>
      <c r="K417" s="9" t="s">
        <v>2</v>
      </c>
    </row>
    <row r="418" spans="1:11" x14ac:dyDescent="0.3">
      <c r="A418" s="4">
        <v>1916</v>
      </c>
      <c r="B418" s="11">
        <v>-1.1080000000000001</v>
      </c>
      <c r="C418" s="11">
        <v>-1.1080000000000001</v>
      </c>
      <c r="D418" s="11" t="s">
        <v>2</v>
      </c>
      <c r="E418" s="11" t="s">
        <v>2</v>
      </c>
      <c r="F418" s="11" t="s">
        <v>2</v>
      </c>
      <c r="G418" s="11" t="s">
        <v>2</v>
      </c>
      <c r="H418" s="11" t="s">
        <v>2</v>
      </c>
      <c r="I418" s="9" t="s">
        <v>2</v>
      </c>
      <c r="J418" s="9" t="s">
        <v>2</v>
      </c>
      <c r="K418" s="9" t="s">
        <v>2</v>
      </c>
    </row>
    <row r="419" spans="1:11" x14ac:dyDescent="0.3">
      <c r="A419" s="4">
        <v>1917</v>
      </c>
      <c r="B419" s="11">
        <v>-0.42700000000000005</v>
      </c>
      <c r="C419" s="11">
        <v>-0.42700000000000005</v>
      </c>
      <c r="D419" s="11" t="s">
        <v>2</v>
      </c>
      <c r="E419" s="11" t="s">
        <v>2</v>
      </c>
      <c r="F419" s="11" t="s">
        <v>2</v>
      </c>
      <c r="G419" s="11" t="s">
        <v>2</v>
      </c>
      <c r="H419" s="11" t="s">
        <v>2</v>
      </c>
      <c r="I419" s="9" t="s">
        <v>2</v>
      </c>
      <c r="J419" s="9" t="s">
        <v>2</v>
      </c>
      <c r="K419" s="9" t="s">
        <v>2</v>
      </c>
    </row>
    <row r="420" spans="1:11" x14ac:dyDescent="0.3">
      <c r="A420" s="4">
        <v>1918</v>
      </c>
      <c r="B420" s="11">
        <v>-0.91</v>
      </c>
      <c r="C420" s="11">
        <v>-0.91</v>
      </c>
      <c r="D420" s="11" t="s">
        <v>2</v>
      </c>
      <c r="E420" s="11" t="s">
        <v>2</v>
      </c>
      <c r="F420" s="11" t="s">
        <v>2</v>
      </c>
      <c r="G420" s="11" t="s">
        <v>2</v>
      </c>
      <c r="H420" s="11" t="s">
        <v>2</v>
      </c>
      <c r="I420" s="9" t="s">
        <v>2</v>
      </c>
      <c r="J420" s="9" t="s">
        <v>2</v>
      </c>
      <c r="K420" s="9" t="s">
        <v>2</v>
      </c>
    </row>
    <row r="421" spans="1:11" x14ac:dyDescent="0.3">
      <c r="A421" s="4">
        <v>1919</v>
      </c>
      <c r="B421" s="11">
        <v>0.19400000000000001</v>
      </c>
      <c r="C421" s="11">
        <v>0.19400000000000001</v>
      </c>
      <c r="D421" s="11" t="s">
        <v>2</v>
      </c>
      <c r="E421" s="11" t="s">
        <v>2</v>
      </c>
      <c r="F421" s="11" t="s">
        <v>2</v>
      </c>
      <c r="G421" s="11" t="s">
        <v>2</v>
      </c>
      <c r="H421" s="11" t="s">
        <v>2</v>
      </c>
      <c r="I421" s="9" t="s">
        <v>2</v>
      </c>
      <c r="J421" s="9" t="s">
        <v>2</v>
      </c>
      <c r="K421" s="9" t="s">
        <v>2</v>
      </c>
    </row>
    <row r="422" spans="1:11" x14ac:dyDescent="0.3">
      <c r="A422" s="4">
        <v>1920</v>
      </c>
      <c r="B422" s="11">
        <v>-1.8420000000000001</v>
      </c>
      <c r="C422" s="11">
        <v>-1.8420000000000001</v>
      </c>
      <c r="D422" s="11" t="s">
        <v>2</v>
      </c>
      <c r="E422" s="11" t="s">
        <v>2</v>
      </c>
      <c r="F422" s="11" t="s">
        <v>2</v>
      </c>
      <c r="G422" s="11" t="s">
        <v>2</v>
      </c>
      <c r="H422" s="11" t="s">
        <v>2</v>
      </c>
      <c r="I422" s="9" t="s">
        <v>2</v>
      </c>
      <c r="J422" s="9" t="s">
        <v>2</v>
      </c>
      <c r="K422" s="9" t="s">
        <v>2</v>
      </c>
    </row>
    <row r="423" spans="1:11" x14ac:dyDescent="0.3">
      <c r="A423" s="4">
        <v>1921</v>
      </c>
      <c r="B423" s="11">
        <v>0.56700000000000006</v>
      </c>
      <c r="C423" s="11">
        <v>0.56700000000000006</v>
      </c>
      <c r="D423" s="11" t="s">
        <v>2</v>
      </c>
      <c r="E423" s="11" t="s">
        <v>2</v>
      </c>
      <c r="F423" s="11" t="s">
        <v>2</v>
      </c>
      <c r="G423" s="11" t="s">
        <v>2</v>
      </c>
      <c r="H423" s="11" t="s">
        <v>2</v>
      </c>
      <c r="I423" s="9" t="s">
        <v>2</v>
      </c>
      <c r="J423" s="9" t="s">
        <v>2</v>
      </c>
      <c r="K423" s="9" t="s">
        <v>2</v>
      </c>
    </row>
    <row r="424" spans="1:11" x14ac:dyDescent="0.3">
      <c r="A424" s="4">
        <v>1922</v>
      </c>
      <c r="B424" s="11">
        <v>-1.244</v>
      </c>
      <c r="C424" s="11">
        <v>-1.244</v>
      </c>
      <c r="D424" s="11" t="s">
        <v>2</v>
      </c>
      <c r="E424" s="11" t="s">
        <v>2</v>
      </c>
      <c r="F424" s="11" t="s">
        <v>2</v>
      </c>
      <c r="G424" s="11" t="s">
        <v>2</v>
      </c>
      <c r="H424" s="11" t="s">
        <v>2</v>
      </c>
      <c r="I424" s="9" t="s">
        <v>2</v>
      </c>
      <c r="J424" s="9" t="s">
        <v>2</v>
      </c>
      <c r="K424" s="9" t="s">
        <v>2</v>
      </c>
    </row>
    <row r="425" spans="1:11" x14ac:dyDescent="0.3">
      <c r="A425" s="4">
        <v>1923</v>
      </c>
      <c r="B425" s="11">
        <v>-0.06</v>
      </c>
      <c r="C425" s="11">
        <v>-0.06</v>
      </c>
      <c r="D425" s="11" t="s">
        <v>2</v>
      </c>
      <c r="E425" s="11" t="s">
        <v>2</v>
      </c>
      <c r="F425" s="11" t="s">
        <v>2</v>
      </c>
      <c r="G425" s="11" t="s">
        <v>2</v>
      </c>
      <c r="H425" s="11" t="s">
        <v>2</v>
      </c>
      <c r="I425" s="9" t="s">
        <v>2</v>
      </c>
      <c r="J425" s="9" t="s">
        <v>2</v>
      </c>
      <c r="K425" s="9" t="s">
        <v>2</v>
      </c>
    </row>
    <row r="426" spans="1:11" x14ac:dyDescent="0.3">
      <c r="A426" s="4">
        <v>1924</v>
      </c>
      <c r="B426" s="11">
        <v>-2.8460000000000001</v>
      </c>
      <c r="C426" s="11">
        <v>-2.8460000000000001</v>
      </c>
      <c r="D426" s="11" t="s">
        <v>2</v>
      </c>
      <c r="E426" s="11" t="s">
        <v>2</v>
      </c>
      <c r="F426" s="11" t="s">
        <v>2</v>
      </c>
      <c r="G426" s="11" t="s">
        <v>2</v>
      </c>
      <c r="H426" s="11" t="s">
        <v>2</v>
      </c>
      <c r="I426" s="9" t="s">
        <v>2</v>
      </c>
      <c r="J426" s="9" t="s">
        <v>2</v>
      </c>
      <c r="K426" s="9" t="s">
        <v>2</v>
      </c>
    </row>
    <row r="427" spans="1:11" x14ac:dyDescent="0.3">
      <c r="A427" s="4">
        <v>1925</v>
      </c>
      <c r="B427" s="11">
        <v>-0.88100000000000001</v>
      </c>
      <c r="C427" s="11">
        <v>-0.88100000000000001</v>
      </c>
      <c r="D427" s="11" t="s">
        <v>2</v>
      </c>
      <c r="E427" s="11" t="s">
        <v>2</v>
      </c>
      <c r="F427" s="11" t="s">
        <v>2</v>
      </c>
      <c r="G427" s="11" t="s">
        <v>2</v>
      </c>
      <c r="H427" s="11" t="s">
        <v>2</v>
      </c>
      <c r="I427" s="9" t="s">
        <v>2</v>
      </c>
      <c r="J427" s="9" t="s">
        <v>2</v>
      </c>
      <c r="K427" s="9" t="s">
        <v>2</v>
      </c>
    </row>
    <row r="428" spans="1:11" x14ac:dyDescent="0.3">
      <c r="A428" s="4">
        <v>1926</v>
      </c>
      <c r="B428" s="11">
        <v>-1.01</v>
      </c>
      <c r="C428" s="11">
        <v>-1.01</v>
      </c>
      <c r="D428" s="11" t="s">
        <v>2</v>
      </c>
      <c r="E428" s="11" t="s">
        <v>2</v>
      </c>
      <c r="F428" s="11" t="s">
        <v>2</v>
      </c>
      <c r="G428" s="11" t="s">
        <v>2</v>
      </c>
      <c r="H428" s="11" t="s">
        <v>2</v>
      </c>
      <c r="I428" s="9" t="s">
        <v>2</v>
      </c>
      <c r="J428" s="9" t="s">
        <v>2</v>
      </c>
      <c r="K428" s="9" t="s">
        <v>2</v>
      </c>
    </row>
    <row r="429" spans="1:11" x14ac:dyDescent="0.3">
      <c r="A429" s="4">
        <v>1927</v>
      </c>
      <c r="B429" s="11">
        <v>-0.66900000000000004</v>
      </c>
      <c r="C429" s="11">
        <v>-0.66900000000000004</v>
      </c>
      <c r="D429" s="11" t="s">
        <v>2</v>
      </c>
      <c r="E429" s="11" t="s">
        <v>2</v>
      </c>
      <c r="F429" s="11" t="s">
        <v>2</v>
      </c>
      <c r="G429" s="11" t="s">
        <v>2</v>
      </c>
      <c r="H429" s="11" t="s">
        <v>2</v>
      </c>
      <c r="I429" s="9" t="s">
        <v>2</v>
      </c>
      <c r="J429" s="9" t="s">
        <v>2</v>
      </c>
      <c r="K429" s="9" t="s">
        <v>2</v>
      </c>
    </row>
    <row r="430" spans="1:11" x14ac:dyDescent="0.3">
      <c r="A430" s="4">
        <v>1928</v>
      </c>
      <c r="B430" s="11">
        <v>0.32500000000000001</v>
      </c>
      <c r="C430" s="11">
        <v>0.32500000000000001</v>
      </c>
      <c r="D430" s="11" t="s">
        <v>2</v>
      </c>
      <c r="E430" s="11" t="s">
        <v>2</v>
      </c>
      <c r="F430" s="11" t="s">
        <v>2</v>
      </c>
      <c r="G430" s="11" t="s">
        <v>2</v>
      </c>
      <c r="H430" s="11" t="s">
        <v>2</v>
      </c>
      <c r="I430" s="9" t="s">
        <v>2</v>
      </c>
      <c r="J430" s="9" t="s">
        <v>2</v>
      </c>
      <c r="K430" s="9" t="s">
        <v>2</v>
      </c>
    </row>
    <row r="431" spans="1:11" x14ac:dyDescent="0.3">
      <c r="A431" s="4">
        <v>1929</v>
      </c>
      <c r="B431" s="11">
        <v>0</v>
      </c>
      <c r="C431" s="11">
        <v>0</v>
      </c>
      <c r="D431" s="11" t="s">
        <v>2</v>
      </c>
      <c r="E431" s="11" t="s">
        <v>2</v>
      </c>
      <c r="F431" s="11" t="s">
        <v>2</v>
      </c>
      <c r="G431" s="11" t="s">
        <v>2</v>
      </c>
      <c r="H431" s="11" t="s">
        <v>2</v>
      </c>
      <c r="I431" s="9" t="s">
        <v>2</v>
      </c>
      <c r="J431" s="9" t="s">
        <v>2</v>
      </c>
      <c r="K431" s="9" t="s">
        <v>2</v>
      </c>
    </row>
    <row r="432" spans="1:11" x14ac:dyDescent="0.3">
      <c r="A432" s="4">
        <v>1930</v>
      </c>
      <c r="B432" s="11">
        <v>-1.069</v>
      </c>
      <c r="C432" s="11">
        <v>-1.069</v>
      </c>
      <c r="D432" s="11" t="s">
        <v>2</v>
      </c>
      <c r="E432" s="11" t="s">
        <v>2</v>
      </c>
      <c r="F432" s="11" t="s">
        <v>2</v>
      </c>
      <c r="G432" s="11" t="s">
        <v>2</v>
      </c>
      <c r="H432" s="11" t="s">
        <v>2</v>
      </c>
      <c r="I432" s="9" t="s">
        <v>2</v>
      </c>
      <c r="J432" s="9" t="s">
        <v>2</v>
      </c>
      <c r="K432" s="9" t="s">
        <v>2</v>
      </c>
    </row>
    <row r="433" spans="1:11" x14ac:dyDescent="0.3">
      <c r="A433" s="4">
        <v>1931</v>
      </c>
      <c r="B433" s="11">
        <v>-1.7810000000000001</v>
      </c>
      <c r="C433" s="11">
        <v>-1.7810000000000001</v>
      </c>
      <c r="D433" s="11" t="s">
        <v>2</v>
      </c>
      <c r="E433" s="11" t="s">
        <v>2</v>
      </c>
      <c r="F433" s="11" t="s">
        <v>2</v>
      </c>
      <c r="G433" s="11" t="s">
        <v>2</v>
      </c>
      <c r="H433" s="11" t="s">
        <v>2</v>
      </c>
      <c r="I433" s="9" t="s">
        <v>2</v>
      </c>
      <c r="J433" s="9" t="s">
        <v>2</v>
      </c>
      <c r="K433" s="9" t="s">
        <v>2</v>
      </c>
    </row>
    <row r="434" spans="1:11" x14ac:dyDescent="0.3">
      <c r="A434" s="4">
        <v>1932</v>
      </c>
      <c r="B434" s="11">
        <v>1.7250000000000001</v>
      </c>
      <c r="C434" s="11">
        <v>1.7250000000000001</v>
      </c>
      <c r="D434" s="11" t="s">
        <v>2</v>
      </c>
      <c r="E434" s="11" t="s">
        <v>2</v>
      </c>
      <c r="F434" s="11" t="s">
        <v>2</v>
      </c>
      <c r="G434" s="11" t="s">
        <v>2</v>
      </c>
      <c r="H434" s="11" t="s">
        <v>2</v>
      </c>
      <c r="I434" s="9" t="s">
        <v>2</v>
      </c>
      <c r="J434" s="9" t="s">
        <v>2</v>
      </c>
      <c r="K434" s="9" t="s">
        <v>2</v>
      </c>
    </row>
    <row r="435" spans="1:11" x14ac:dyDescent="0.3">
      <c r="A435" s="4">
        <v>1933</v>
      </c>
      <c r="B435" s="11">
        <v>0.44</v>
      </c>
      <c r="C435" s="11">
        <v>0.44</v>
      </c>
      <c r="D435" s="11" t="s">
        <v>2</v>
      </c>
      <c r="E435" s="11" t="s">
        <v>2</v>
      </c>
      <c r="F435" s="11" t="s">
        <v>2</v>
      </c>
      <c r="G435" s="11" t="s">
        <v>2</v>
      </c>
      <c r="H435" s="11" t="s">
        <v>2</v>
      </c>
      <c r="I435" s="9" t="s">
        <v>2</v>
      </c>
      <c r="J435" s="9" t="s">
        <v>2</v>
      </c>
      <c r="K435" s="9" t="s">
        <v>2</v>
      </c>
    </row>
    <row r="436" spans="1:11" x14ac:dyDescent="0.3">
      <c r="A436" s="4">
        <v>1934</v>
      </c>
      <c r="B436" s="11">
        <v>-0.58100000000000007</v>
      </c>
      <c r="C436" s="11">
        <v>-0.58100000000000007</v>
      </c>
      <c r="D436" s="11" t="s">
        <v>2</v>
      </c>
      <c r="E436" s="11" t="s">
        <v>2</v>
      </c>
      <c r="F436" s="11" t="s">
        <v>2</v>
      </c>
      <c r="G436" s="11" t="s">
        <v>2</v>
      </c>
      <c r="H436" s="11" t="s">
        <v>2</v>
      </c>
      <c r="I436" s="9" t="s">
        <v>2</v>
      </c>
      <c r="J436" s="9" t="s">
        <v>2</v>
      </c>
      <c r="K436" s="9" t="s">
        <v>2</v>
      </c>
    </row>
    <row r="437" spans="1:11" x14ac:dyDescent="0.3">
      <c r="A437" s="4">
        <v>1935</v>
      </c>
      <c r="B437" s="11">
        <v>-0.30599999999999999</v>
      </c>
      <c r="C437" s="11">
        <v>-0.30599999999999999</v>
      </c>
      <c r="D437" s="11" t="s">
        <v>2</v>
      </c>
      <c r="E437" s="11" t="s">
        <v>2</v>
      </c>
      <c r="F437" s="11" t="s">
        <v>2</v>
      </c>
      <c r="G437" s="11" t="s">
        <v>2</v>
      </c>
      <c r="H437" s="11" t="s">
        <v>2</v>
      </c>
      <c r="I437" s="9" t="s">
        <v>2</v>
      </c>
      <c r="J437" s="9" t="s">
        <v>2</v>
      </c>
      <c r="K437" s="9" t="s">
        <v>2</v>
      </c>
    </row>
    <row r="438" spans="1:11" x14ac:dyDescent="0.3">
      <c r="A438" s="4">
        <v>1936</v>
      </c>
      <c r="B438" s="11">
        <v>-0.96900000000000008</v>
      </c>
      <c r="C438" s="11">
        <v>-0.96900000000000008</v>
      </c>
      <c r="D438" s="11" t="s">
        <v>2</v>
      </c>
      <c r="E438" s="11" t="s">
        <v>2</v>
      </c>
      <c r="F438" s="11" t="s">
        <v>2</v>
      </c>
      <c r="G438" s="11" t="s">
        <v>2</v>
      </c>
      <c r="H438" s="11" t="s">
        <v>2</v>
      </c>
      <c r="I438" s="9" t="s">
        <v>2</v>
      </c>
      <c r="J438" s="9" t="s">
        <v>2</v>
      </c>
      <c r="K438" s="9" t="s">
        <v>2</v>
      </c>
    </row>
    <row r="439" spans="1:11" x14ac:dyDescent="0.3">
      <c r="A439" s="4">
        <v>1937</v>
      </c>
      <c r="B439" s="11">
        <v>-0.125</v>
      </c>
      <c r="C439" s="11">
        <v>-0.125</v>
      </c>
      <c r="D439" s="11" t="s">
        <v>2</v>
      </c>
      <c r="E439" s="11" t="s">
        <v>2</v>
      </c>
      <c r="F439" s="11" t="s">
        <v>2</v>
      </c>
      <c r="G439" s="11" t="s">
        <v>2</v>
      </c>
      <c r="H439" s="11" t="s">
        <v>2</v>
      </c>
      <c r="I439" s="9" t="s">
        <v>2</v>
      </c>
      <c r="J439" s="9" t="s">
        <v>2</v>
      </c>
      <c r="K439" s="9" t="s">
        <v>2</v>
      </c>
    </row>
    <row r="440" spans="1:11" x14ac:dyDescent="0.3">
      <c r="A440" s="4">
        <v>1938</v>
      </c>
      <c r="B440" s="11">
        <v>-0.04</v>
      </c>
      <c r="C440" s="11">
        <v>-0.04</v>
      </c>
      <c r="D440" s="11" t="s">
        <v>2</v>
      </c>
      <c r="E440" s="11" t="s">
        <v>2</v>
      </c>
      <c r="F440" s="11" t="s">
        <v>2</v>
      </c>
      <c r="G440" s="11" t="s">
        <v>2</v>
      </c>
      <c r="H440" s="11" t="s">
        <v>2</v>
      </c>
      <c r="I440" s="9" t="s">
        <v>2</v>
      </c>
      <c r="J440" s="9" t="s">
        <v>2</v>
      </c>
      <c r="K440" s="9" t="s">
        <v>2</v>
      </c>
    </row>
    <row r="441" spans="1:11" x14ac:dyDescent="0.3">
      <c r="A441" s="4">
        <v>1939</v>
      </c>
      <c r="B441" s="11">
        <v>0.25800000000000001</v>
      </c>
      <c r="C441" s="11">
        <v>0.25800000000000001</v>
      </c>
      <c r="D441" s="11" t="s">
        <v>2</v>
      </c>
      <c r="E441" s="11" t="s">
        <v>2</v>
      </c>
      <c r="F441" s="11" t="s">
        <v>2</v>
      </c>
      <c r="G441" s="11" t="s">
        <v>2</v>
      </c>
      <c r="H441" s="11" t="s">
        <v>2</v>
      </c>
      <c r="I441" s="9" t="s">
        <v>2</v>
      </c>
      <c r="J441" s="9" t="s">
        <v>2</v>
      </c>
      <c r="K441" s="9" t="s">
        <v>2</v>
      </c>
    </row>
    <row r="442" spans="1:11" x14ac:dyDescent="0.3">
      <c r="A442" s="4">
        <v>1940</v>
      </c>
      <c r="B442" s="11">
        <v>-2.2669999999999999</v>
      </c>
      <c r="C442" s="11">
        <v>-2.2669999999999999</v>
      </c>
      <c r="D442" s="11" t="s">
        <v>2</v>
      </c>
      <c r="E442" s="11" t="s">
        <v>2</v>
      </c>
      <c r="F442" s="11" t="s">
        <v>2</v>
      </c>
      <c r="G442" s="11" t="s">
        <v>2</v>
      </c>
      <c r="H442" s="11" t="s">
        <v>2</v>
      </c>
      <c r="I442" s="9" t="s">
        <v>2</v>
      </c>
      <c r="J442" s="9" t="s">
        <v>2</v>
      </c>
      <c r="K442" s="9" t="s">
        <v>2</v>
      </c>
    </row>
    <row r="443" spans="1:11" x14ac:dyDescent="0.3">
      <c r="A443" s="4">
        <v>1941</v>
      </c>
      <c r="B443" s="11">
        <v>-1.5149999999999999</v>
      </c>
      <c r="C443" s="11">
        <v>-1.5149999999999999</v>
      </c>
      <c r="D443" s="11" t="s">
        <v>2</v>
      </c>
      <c r="E443" s="11" t="s">
        <v>2</v>
      </c>
      <c r="F443" s="11" t="s">
        <v>2</v>
      </c>
      <c r="G443" s="11" t="s">
        <v>2</v>
      </c>
      <c r="H443" s="11" t="s">
        <v>2</v>
      </c>
      <c r="I443" s="9" t="s">
        <v>2</v>
      </c>
      <c r="J443" s="9" t="s">
        <v>2</v>
      </c>
      <c r="K443" s="9" t="s">
        <v>2</v>
      </c>
    </row>
    <row r="444" spans="1:11" x14ac:dyDescent="0.3">
      <c r="A444" s="4">
        <v>1942</v>
      </c>
      <c r="B444" s="11">
        <v>0.45200000000000001</v>
      </c>
      <c r="C444" s="11">
        <v>0.45200000000000001</v>
      </c>
      <c r="D444" s="11" t="s">
        <v>2</v>
      </c>
      <c r="E444" s="11" t="s">
        <v>2</v>
      </c>
      <c r="F444" s="11" t="s">
        <v>2</v>
      </c>
      <c r="G444" s="11" t="s">
        <v>2</v>
      </c>
      <c r="H444" s="11" t="s">
        <v>2</v>
      </c>
      <c r="I444" s="9" t="s">
        <v>2</v>
      </c>
      <c r="J444" s="9" t="s">
        <v>2</v>
      </c>
      <c r="K444" s="9" t="s">
        <v>2</v>
      </c>
    </row>
    <row r="445" spans="1:11" x14ac:dyDescent="0.3">
      <c r="A445" s="4">
        <v>1943</v>
      </c>
      <c r="B445" s="11">
        <v>1.7730000000000001</v>
      </c>
      <c r="C445" s="11">
        <v>1.7730000000000001</v>
      </c>
      <c r="D445" s="11" t="s">
        <v>2</v>
      </c>
      <c r="E445" s="11" t="s">
        <v>2</v>
      </c>
      <c r="F445" s="11" t="s">
        <v>2</v>
      </c>
      <c r="G445" s="11" t="s">
        <v>2</v>
      </c>
      <c r="H445" s="11" t="s">
        <v>2</v>
      </c>
      <c r="I445" s="9" t="s">
        <v>2</v>
      </c>
      <c r="J445" s="9" t="s">
        <v>2</v>
      </c>
      <c r="K445" s="9" t="s">
        <v>2</v>
      </c>
    </row>
    <row r="446" spans="1:11" x14ac:dyDescent="0.3">
      <c r="A446" s="4">
        <v>1944</v>
      </c>
      <c r="B446" s="11">
        <v>2.7770000000000001</v>
      </c>
      <c r="C446" s="11">
        <v>2.7770000000000001</v>
      </c>
      <c r="D446" s="11" t="s">
        <v>2</v>
      </c>
      <c r="E446" s="11" t="s">
        <v>2</v>
      </c>
      <c r="F446" s="11" t="s">
        <v>2</v>
      </c>
      <c r="G446" s="11" t="s">
        <v>2</v>
      </c>
      <c r="H446" s="11" t="s">
        <v>2</v>
      </c>
      <c r="I446" s="9" t="s">
        <v>2</v>
      </c>
      <c r="J446" s="9" t="s">
        <v>2</v>
      </c>
      <c r="K446" s="9" t="s">
        <v>2</v>
      </c>
    </row>
    <row r="447" spans="1:11" x14ac:dyDescent="0.3">
      <c r="A447" s="4">
        <v>1945</v>
      </c>
      <c r="B447" s="11">
        <v>-0.54400000000000004</v>
      </c>
      <c r="C447" s="11">
        <v>-0.54400000000000004</v>
      </c>
      <c r="D447" s="11" t="s">
        <v>2</v>
      </c>
      <c r="E447" s="11" t="s">
        <v>2</v>
      </c>
      <c r="F447" s="11" t="s">
        <v>2</v>
      </c>
      <c r="G447" s="11" t="s">
        <v>2</v>
      </c>
      <c r="H447" s="11" t="s">
        <v>2</v>
      </c>
      <c r="I447" s="9" t="s">
        <v>2</v>
      </c>
      <c r="J447" s="9" t="s">
        <v>2</v>
      </c>
      <c r="K447" s="9" t="s">
        <v>2</v>
      </c>
    </row>
    <row r="448" spans="1:11" x14ac:dyDescent="0.3">
      <c r="A448" s="4">
        <v>1946</v>
      </c>
      <c r="B448" s="11">
        <v>-8.3000000000000004E-2</v>
      </c>
      <c r="C448" s="11">
        <v>-8.3000000000000004E-2</v>
      </c>
      <c r="D448" s="11" t="s">
        <v>2</v>
      </c>
      <c r="E448" s="11" t="s">
        <v>2</v>
      </c>
      <c r="F448" s="11" t="s">
        <v>2</v>
      </c>
      <c r="G448" s="11" t="s">
        <v>2</v>
      </c>
      <c r="H448" s="11" t="s">
        <v>2</v>
      </c>
      <c r="I448" s="9" t="s">
        <v>2</v>
      </c>
      <c r="J448" s="9" t="s">
        <v>2</v>
      </c>
      <c r="K448" s="9" t="s">
        <v>2</v>
      </c>
    </row>
    <row r="449" spans="1:11" x14ac:dyDescent="0.3">
      <c r="A449" s="4">
        <v>1947</v>
      </c>
      <c r="B449" s="11">
        <v>1.958</v>
      </c>
      <c r="C449" s="11">
        <v>1.958</v>
      </c>
      <c r="D449" s="11" t="s">
        <v>2</v>
      </c>
      <c r="E449" s="11" t="s">
        <v>2</v>
      </c>
      <c r="F449" s="11" t="s">
        <v>2</v>
      </c>
      <c r="G449" s="11" t="s">
        <v>2</v>
      </c>
      <c r="H449" s="11" t="s">
        <v>2</v>
      </c>
      <c r="I449" s="9" t="s">
        <v>2</v>
      </c>
      <c r="J449" s="9" t="s">
        <v>2</v>
      </c>
      <c r="K449" s="9" t="s">
        <v>2</v>
      </c>
    </row>
    <row r="450" spans="1:11" x14ac:dyDescent="0.3">
      <c r="A450" s="4">
        <v>1948</v>
      </c>
      <c r="B450" s="11">
        <v>-0.34</v>
      </c>
      <c r="C450" s="11">
        <v>-0.34</v>
      </c>
      <c r="D450" s="11" t="s">
        <v>2</v>
      </c>
      <c r="E450" s="11" t="s">
        <v>2</v>
      </c>
      <c r="F450" s="11" t="s">
        <v>2</v>
      </c>
      <c r="G450" s="11" t="s">
        <v>2</v>
      </c>
      <c r="H450" s="11" t="s">
        <v>2</v>
      </c>
      <c r="I450" s="9" t="s">
        <v>2</v>
      </c>
      <c r="J450" s="9" t="s">
        <v>2</v>
      </c>
      <c r="K450" s="9" t="s">
        <v>2</v>
      </c>
    </row>
    <row r="451" spans="1:11" x14ac:dyDescent="0.3">
      <c r="A451" s="4">
        <v>1949</v>
      </c>
      <c r="B451" s="11">
        <v>0.29400000000000004</v>
      </c>
      <c r="C451" s="11">
        <v>0.29400000000000004</v>
      </c>
      <c r="D451" s="11" t="s">
        <v>2</v>
      </c>
      <c r="E451" s="11" t="s">
        <v>2</v>
      </c>
      <c r="F451" s="11" t="s">
        <v>2</v>
      </c>
      <c r="G451" s="11" t="s">
        <v>2</v>
      </c>
      <c r="H451" s="11" t="s">
        <v>2</v>
      </c>
      <c r="I451" s="9" t="s">
        <v>2</v>
      </c>
      <c r="J451" s="9" t="s">
        <v>2</v>
      </c>
      <c r="K451" s="9" t="s">
        <v>2</v>
      </c>
    </row>
    <row r="452" spans="1:11" x14ac:dyDescent="0.3">
      <c r="A452" s="4">
        <v>1950</v>
      </c>
      <c r="B452" s="11">
        <v>0.59599999999999997</v>
      </c>
      <c r="C452" s="11">
        <v>0.59599999999999997</v>
      </c>
      <c r="D452" s="11" t="s">
        <v>2</v>
      </c>
      <c r="E452" s="11" t="s">
        <v>2</v>
      </c>
      <c r="F452" s="11" t="s">
        <v>2</v>
      </c>
      <c r="G452" s="11" t="s">
        <v>2</v>
      </c>
      <c r="H452" s="11" t="s">
        <v>2</v>
      </c>
      <c r="I452" s="9" t="s">
        <v>2</v>
      </c>
      <c r="J452" s="9" t="s">
        <v>2</v>
      </c>
      <c r="K452" s="9" t="s">
        <v>2</v>
      </c>
    </row>
    <row r="453" spans="1:11" x14ac:dyDescent="0.3">
      <c r="A453" s="4">
        <v>1951</v>
      </c>
      <c r="B453" s="11">
        <v>0.44600000000000001</v>
      </c>
      <c r="C453" s="11">
        <v>0.44600000000000001</v>
      </c>
      <c r="D453" s="11" t="s">
        <v>2</v>
      </c>
      <c r="E453" s="11" t="s">
        <v>2</v>
      </c>
      <c r="F453" s="11" t="s">
        <v>2</v>
      </c>
      <c r="G453" s="11" t="s">
        <v>2</v>
      </c>
      <c r="H453" s="11" t="s">
        <v>2</v>
      </c>
      <c r="I453" s="9" t="s">
        <v>2</v>
      </c>
      <c r="J453" s="9" t="s">
        <v>2</v>
      </c>
      <c r="K453" s="9" t="s">
        <v>2</v>
      </c>
    </row>
    <row r="454" spans="1:11" x14ac:dyDescent="0.3">
      <c r="A454" s="4">
        <v>1952</v>
      </c>
      <c r="B454" s="11">
        <v>1.5920000000000001</v>
      </c>
      <c r="C454" s="11">
        <v>1.5920000000000001</v>
      </c>
      <c r="D454" s="11" t="s">
        <v>2</v>
      </c>
      <c r="E454" s="11" t="s">
        <v>2</v>
      </c>
      <c r="F454" s="11" t="s">
        <v>2</v>
      </c>
      <c r="G454" s="11" t="s">
        <v>2</v>
      </c>
      <c r="H454" s="11" t="s">
        <v>2</v>
      </c>
      <c r="I454" s="9" t="s">
        <v>2</v>
      </c>
      <c r="J454" s="9" t="s">
        <v>2</v>
      </c>
      <c r="K454" s="9" t="s">
        <v>2</v>
      </c>
    </row>
    <row r="455" spans="1:11" x14ac:dyDescent="0.3">
      <c r="A455" s="4">
        <v>1953</v>
      </c>
      <c r="B455" s="11">
        <v>-0.4</v>
      </c>
      <c r="C455" s="11">
        <v>-0.4</v>
      </c>
      <c r="D455" s="11" t="s">
        <v>2</v>
      </c>
      <c r="E455" s="11" t="s">
        <v>2</v>
      </c>
      <c r="F455" s="11" t="s">
        <v>2</v>
      </c>
      <c r="G455" s="11" t="s">
        <v>2</v>
      </c>
      <c r="H455" s="11" t="s">
        <v>2</v>
      </c>
      <c r="I455" s="9" t="s">
        <v>2</v>
      </c>
      <c r="J455" s="9" t="s">
        <v>2</v>
      </c>
      <c r="K455" s="9" t="s">
        <v>2</v>
      </c>
    </row>
    <row r="456" spans="1:11" x14ac:dyDescent="0.3">
      <c r="A456" s="4">
        <v>1954</v>
      </c>
      <c r="B456" s="11">
        <v>-0.83300000000000007</v>
      </c>
      <c r="C456" s="11">
        <v>-0.83300000000000007</v>
      </c>
      <c r="D456" s="11" t="s">
        <v>2</v>
      </c>
      <c r="E456" s="11" t="s">
        <v>2</v>
      </c>
      <c r="F456" s="11" t="s">
        <v>2</v>
      </c>
      <c r="G456" s="11" t="s">
        <v>2</v>
      </c>
      <c r="H456" s="11" t="s">
        <v>2</v>
      </c>
      <c r="I456" s="9" t="s">
        <v>2</v>
      </c>
      <c r="J456" s="9" t="s">
        <v>2</v>
      </c>
      <c r="K456" s="9" t="s">
        <v>2</v>
      </c>
    </row>
    <row r="457" spans="1:11" x14ac:dyDescent="0.3">
      <c r="A457" s="4">
        <v>1955</v>
      </c>
      <c r="B457" s="11">
        <v>-0.73099999999999998</v>
      </c>
      <c r="C457" s="11">
        <v>-0.73099999999999998</v>
      </c>
      <c r="D457" s="11" t="s">
        <v>2</v>
      </c>
      <c r="E457" s="11" t="s">
        <v>2</v>
      </c>
      <c r="F457" s="11" t="s">
        <v>2</v>
      </c>
      <c r="G457" s="11" t="s">
        <v>2</v>
      </c>
      <c r="H457" s="11" t="s">
        <v>2</v>
      </c>
      <c r="I457" s="9" t="s">
        <v>2</v>
      </c>
      <c r="J457" s="9" t="s">
        <v>2</v>
      </c>
      <c r="K457" s="9" t="s">
        <v>2</v>
      </c>
    </row>
    <row r="458" spans="1:11" x14ac:dyDescent="0.3">
      <c r="A458" s="4">
        <v>1956</v>
      </c>
      <c r="B458" s="11">
        <v>-1.742</v>
      </c>
      <c r="C458" s="11">
        <v>-1.742</v>
      </c>
      <c r="D458" s="11" t="s">
        <v>2</v>
      </c>
      <c r="E458" s="11" t="s">
        <v>2</v>
      </c>
      <c r="F458" s="11" t="s">
        <v>2</v>
      </c>
      <c r="G458" s="11" t="s">
        <v>2</v>
      </c>
      <c r="H458" s="11" t="s">
        <v>2</v>
      </c>
      <c r="I458" s="9" t="s">
        <v>2</v>
      </c>
      <c r="J458" s="9" t="s">
        <v>2</v>
      </c>
      <c r="K458" s="9" t="s">
        <v>2</v>
      </c>
    </row>
    <row r="459" spans="1:11" x14ac:dyDescent="0.3">
      <c r="A459" s="4">
        <v>1957</v>
      </c>
      <c r="B459" s="11">
        <v>-1.577</v>
      </c>
      <c r="C459" s="11">
        <v>-1.577</v>
      </c>
      <c r="D459" s="11" t="s">
        <v>2</v>
      </c>
      <c r="E459" s="11" t="s">
        <v>2</v>
      </c>
      <c r="F459" s="11" t="s">
        <v>2</v>
      </c>
      <c r="G459" s="11" t="s">
        <v>2</v>
      </c>
      <c r="H459" s="11" t="s">
        <v>2</v>
      </c>
      <c r="I459" s="9" t="s">
        <v>2</v>
      </c>
      <c r="J459" s="9" t="s">
        <v>2</v>
      </c>
      <c r="K459" s="9" t="s">
        <v>2</v>
      </c>
    </row>
    <row r="460" spans="1:11" x14ac:dyDescent="0.3">
      <c r="A460" s="4">
        <v>1958</v>
      </c>
      <c r="B460" s="11">
        <v>0.23100000000000001</v>
      </c>
      <c r="C460" s="11">
        <v>0.23100000000000001</v>
      </c>
      <c r="D460" s="11" t="s">
        <v>2</v>
      </c>
      <c r="E460" s="11" t="s">
        <v>2</v>
      </c>
      <c r="F460" s="11" t="s">
        <v>2</v>
      </c>
      <c r="G460" s="11" t="s">
        <v>2</v>
      </c>
      <c r="H460" s="11" t="s">
        <v>2</v>
      </c>
      <c r="I460" s="9" t="s">
        <v>2</v>
      </c>
      <c r="J460" s="9" t="s">
        <v>2</v>
      </c>
      <c r="K460" s="9" t="s">
        <v>2</v>
      </c>
    </row>
    <row r="461" spans="1:11" x14ac:dyDescent="0.3">
      <c r="A461" s="4">
        <v>1959</v>
      </c>
      <c r="B461" s="11">
        <v>-0.192</v>
      </c>
      <c r="C461" s="11">
        <v>-0.192</v>
      </c>
      <c r="D461" s="11" t="s">
        <v>2</v>
      </c>
      <c r="E461" s="11" t="s">
        <v>2</v>
      </c>
      <c r="F461" s="11" t="s">
        <v>2</v>
      </c>
      <c r="G461" s="11" t="s">
        <v>2</v>
      </c>
      <c r="H461" s="11" t="s">
        <v>2</v>
      </c>
      <c r="I461" s="9" t="s">
        <v>2</v>
      </c>
      <c r="J461" s="9" t="s">
        <v>2</v>
      </c>
      <c r="K461" s="9" t="s">
        <v>2</v>
      </c>
    </row>
    <row r="462" spans="1:11" x14ac:dyDescent="0.3">
      <c r="A462" s="4">
        <v>1960</v>
      </c>
      <c r="B462" s="11">
        <v>-0.58800000000000008</v>
      </c>
      <c r="C462" s="11">
        <v>-0.58800000000000008</v>
      </c>
      <c r="D462" s="11" t="s">
        <v>2</v>
      </c>
      <c r="E462" s="11" t="s">
        <v>2</v>
      </c>
      <c r="F462" s="11" t="s">
        <v>2</v>
      </c>
      <c r="G462" s="11" t="s">
        <v>2</v>
      </c>
      <c r="H462" s="11" t="s">
        <v>2</v>
      </c>
      <c r="I462" s="9" t="s">
        <v>2</v>
      </c>
      <c r="J462" s="9" t="s">
        <v>2</v>
      </c>
      <c r="K462" s="9" t="s">
        <v>2</v>
      </c>
    </row>
    <row r="463" spans="1:11" x14ac:dyDescent="0.3">
      <c r="A463" s="4">
        <v>1961</v>
      </c>
      <c r="B463" s="11">
        <v>-0.59400000000000008</v>
      </c>
      <c r="C463" s="11">
        <v>-0.59400000000000008</v>
      </c>
      <c r="D463" s="11" t="s">
        <v>2</v>
      </c>
      <c r="E463" s="11" t="s">
        <v>2</v>
      </c>
      <c r="F463" s="11" t="s">
        <v>2</v>
      </c>
      <c r="G463" s="11" t="s">
        <v>2</v>
      </c>
      <c r="H463" s="11" t="s">
        <v>2</v>
      </c>
      <c r="I463" s="9" t="s">
        <v>2</v>
      </c>
      <c r="J463" s="9" t="s">
        <v>2</v>
      </c>
      <c r="K463" s="9" t="s">
        <v>2</v>
      </c>
    </row>
    <row r="464" spans="1:11" x14ac:dyDescent="0.3">
      <c r="A464" s="4">
        <v>1962</v>
      </c>
      <c r="B464" s="11">
        <v>0.97300000000000009</v>
      </c>
      <c r="C464" s="11">
        <v>0.97300000000000009</v>
      </c>
      <c r="D464" s="11" t="s">
        <v>2</v>
      </c>
      <c r="E464" s="11" t="s">
        <v>2</v>
      </c>
      <c r="F464" s="11" t="s">
        <v>2</v>
      </c>
      <c r="G464" s="11" t="s">
        <v>2</v>
      </c>
      <c r="H464" s="11" t="s">
        <v>2</v>
      </c>
      <c r="I464" s="9" t="s">
        <v>2</v>
      </c>
      <c r="J464" s="9" t="s">
        <v>2</v>
      </c>
      <c r="K464" s="9" t="s">
        <v>2</v>
      </c>
    </row>
    <row r="465" spans="1:11" x14ac:dyDescent="0.3">
      <c r="A465" s="4">
        <v>1963</v>
      </c>
      <c r="B465" s="11">
        <v>-0.52700000000000002</v>
      </c>
      <c r="C465" s="11">
        <v>-0.52700000000000002</v>
      </c>
      <c r="D465" s="11" t="s">
        <v>2</v>
      </c>
      <c r="E465" s="11" t="s">
        <v>2</v>
      </c>
      <c r="F465" s="11" t="s">
        <v>2</v>
      </c>
      <c r="G465" s="11" t="s">
        <v>2</v>
      </c>
      <c r="H465" s="11" t="s">
        <v>2</v>
      </c>
      <c r="I465" s="9" t="s">
        <v>2</v>
      </c>
      <c r="J465" s="9" t="s">
        <v>2</v>
      </c>
      <c r="K465" s="9" t="s">
        <v>2</v>
      </c>
    </row>
    <row r="466" spans="1:11" x14ac:dyDescent="0.3">
      <c r="A466" s="4">
        <v>1964</v>
      </c>
      <c r="B466" s="11">
        <v>-0.78300000000000003</v>
      </c>
      <c r="C466" s="11">
        <v>-0.78300000000000003</v>
      </c>
      <c r="D466" s="11" t="s">
        <v>2</v>
      </c>
      <c r="E466" s="11" t="s">
        <v>2</v>
      </c>
      <c r="F466" s="11" t="s">
        <v>2</v>
      </c>
      <c r="G466" s="11" t="s">
        <v>2</v>
      </c>
      <c r="H466" s="11" t="s">
        <v>2</v>
      </c>
      <c r="I466" s="9" t="s">
        <v>2</v>
      </c>
      <c r="J466" s="9" t="s">
        <v>2</v>
      </c>
      <c r="K466" s="9" t="s">
        <v>2</v>
      </c>
    </row>
    <row r="467" spans="1:11" x14ac:dyDescent="0.3">
      <c r="A467" s="4">
        <v>1965</v>
      </c>
      <c r="B467" s="11">
        <v>-1.4350000000000001</v>
      </c>
      <c r="C467" s="11">
        <v>-1.4350000000000001</v>
      </c>
      <c r="D467" s="11" t="s">
        <v>2</v>
      </c>
      <c r="E467" s="11" t="s">
        <v>2</v>
      </c>
      <c r="F467" s="11" t="s">
        <v>2</v>
      </c>
      <c r="G467" s="11" t="s">
        <v>2</v>
      </c>
      <c r="H467" s="11" t="s">
        <v>2</v>
      </c>
      <c r="I467" s="9" t="s">
        <v>2</v>
      </c>
      <c r="J467" s="9" t="s">
        <v>2</v>
      </c>
      <c r="K467" s="9" t="s">
        <v>2</v>
      </c>
    </row>
    <row r="468" spans="1:11" x14ac:dyDescent="0.3">
      <c r="A468" s="4">
        <v>1966</v>
      </c>
      <c r="B468" s="11">
        <v>-1.5170000000000001</v>
      </c>
      <c r="C468" s="11">
        <v>-1.5170000000000001</v>
      </c>
      <c r="D468" s="11" t="s">
        <v>2</v>
      </c>
      <c r="E468" s="11" t="s">
        <v>2</v>
      </c>
      <c r="F468" s="11" t="s">
        <v>2</v>
      </c>
      <c r="G468" s="11" t="s">
        <v>2</v>
      </c>
      <c r="H468" s="11" t="s">
        <v>2</v>
      </c>
      <c r="I468" s="9" t="s">
        <v>2</v>
      </c>
      <c r="J468" s="9" t="s">
        <v>2</v>
      </c>
      <c r="K468" s="9" t="s">
        <v>2</v>
      </c>
    </row>
    <row r="469" spans="1:11" x14ac:dyDescent="0.3">
      <c r="A469" s="4">
        <v>1967</v>
      </c>
      <c r="B469" s="11">
        <v>-3.7999999999999999E-2</v>
      </c>
      <c r="C469" s="11">
        <v>-3.7999999999999999E-2</v>
      </c>
      <c r="D469" s="11" t="s">
        <v>2</v>
      </c>
      <c r="E469" s="11" t="s">
        <v>2</v>
      </c>
      <c r="F469" s="11" t="s">
        <v>2</v>
      </c>
      <c r="G469" s="11" t="s">
        <v>2</v>
      </c>
      <c r="H469" s="11" t="s">
        <v>2</v>
      </c>
      <c r="I469" s="9" t="s">
        <v>2</v>
      </c>
      <c r="J469" s="9" t="s">
        <v>2</v>
      </c>
      <c r="K469" s="9" t="s">
        <v>2</v>
      </c>
    </row>
    <row r="470" spans="1:11" x14ac:dyDescent="0.3">
      <c r="A470" s="4">
        <v>1968</v>
      </c>
      <c r="B470" s="11">
        <v>-1.371</v>
      </c>
      <c r="C470" s="11">
        <v>-1.371</v>
      </c>
      <c r="D470" s="11" t="s">
        <v>2</v>
      </c>
      <c r="E470" s="11" t="s">
        <v>2</v>
      </c>
      <c r="F470" s="11" t="s">
        <v>2</v>
      </c>
      <c r="G470" s="11" t="s">
        <v>2</v>
      </c>
      <c r="H470" s="11" t="s">
        <v>2</v>
      </c>
      <c r="I470" s="9" t="s">
        <v>2</v>
      </c>
      <c r="J470" s="9" t="s">
        <v>2</v>
      </c>
      <c r="K470" s="9" t="s">
        <v>2</v>
      </c>
    </row>
    <row r="471" spans="1:11" x14ac:dyDescent="0.3">
      <c r="A471" s="4">
        <v>1969</v>
      </c>
      <c r="B471" s="11">
        <v>-0.83300000000000007</v>
      </c>
      <c r="C471" s="11">
        <v>-0.83300000000000007</v>
      </c>
      <c r="D471" s="11" t="s">
        <v>2</v>
      </c>
      <c r="E471" s="11" t="s">
        <v>2</v>
      </c>
      <c r="F471" s="11" t="s">
        <v>2</v>
      </c>
      <c r="G471" s="11" t="s">
        <v>2</v>
      </c>
      <c r="H471" s="11" t="s">
        <v>2</v>
      </c>
      <c r="I471" s="9" t="s">
        <v>2</v>
      </c>
      <c r="J471" s="9" t="s">
        <v>2</v>
      </c>
      <c r="K471" s="9" t="s">
        <v>2</v>
      </c>
    </row>
    <row r="472" spans="1:11" x14ac:dyDescent="0.3">
      <c r="A472" s="4">
        <v>1970</v>
      </c>
      <c r="B472" s="11">
        <v>-8.5000000000000006E-2</v>
      </c>
      <c r="C472" s="11">
        <v>-8.5000000000000006E-2</v>
      </c>
      <c r="D472" s="11" t="s">
        <v>2</v>
      </c>
      <c r="E472" s="11" t="s">
        <v>2</v>
      </c>
      <c r="F472" s="11" t="s">
        <v>2</v>
      </c>
      <c r="G472" s="11" t="s">
        <v>2</v>
      </c>
      <c r="H472" s="11" t="s">
        <v>2</v>
      </c>
      <c r="I472" s="9" t="s">
        <v>2</v>
      </c>
      <c r="J472" s="9" t="s">
        <v>2</v>
      </c>
      <c r="K472" s="9" t="s">
        <v>2</v>
      </c>
    </row>
    <row r="473" spans="1:11" x14ac:dyDescent="0.3">
      <c r="A473" s="4">
        <v>1971</v>
      </c>
      <c r="B473" s="11">
        <v>1.7230000000000001</v>
      </c>
      <c r="C473" s="11">
        <v>1.7230000000000001</v>
      </c>
      <c r="D473" s="11" t="s">
        <v>2</v>
      </c>
      <c r="E473" s="11" t="s">
        <v>2</v>
      </c>
      <c r="F473" s="11" t="s">
        <v>2</v>
      </c>
      <c r="G473" s="11" t="s">
        <v>2</v>
      </c>
      <c r="H473" s="11" t="s">
        <v>2</v>
      </c>
      <c r="I473" s="9" t="s">
        <v>2</v>
      </c>
      <c r="J473" s="9" t="s">
        <v>2</v>
      </c>
      <c r="K473" s="9" t="s">
        <v>2</v>
      </c>
    </row>
    <row r="474" spans="1:11" x14ac:dyDescent="0.3">
      <c r="A474" s="4">
        <v>1972</v>
      </c>
      <c r="B474" s="11">
        <v>-0.53800000000000003</v>
      </c>
      <c r="C474" s="11">
        <v>-0.53800000000000003</v>
      </c>
      <c r="D474" s="11" t="s">
        <v>2</v>
      </c>
      <c r="E474" s="11" t="s">
        <v>2</v>
      </c>
      <c r="F474" s="11" t="s">
        <v>2</v>
      </c>
      <c r="G474" s="11" t="s">
        <v>2</v>
      </c>
      <c r="H474" s="11" t="s">
        <v>2</v>
      </c>
      <c r="I474" s="9" t="s">
        <v>2</v>
      </c>
      <c r="J474" s="9" t="s">
        <v>2</v>
      </c>
      <c r="K474" s="9" t="s">
        <v>2</v>
      </c>
    </row>
    <row r="475" spans="1:11" x14ac:dyDescent="0.3">
      <c r="A475" s="4">
        <v>1973</v>
      </c>
      <c r="B475" s="11">
        <v>1.4</v>
      </c>
      <c r="C475" s="11">
        <v>1.4</v>
      </c>
      <c r="D475" s="11" t="s">
        <v>2</v>
      </c>
      <c r="E475" s="11" t="s">
        <v>2</v>
      </c>
      <c r="F475" s="11" t="s">
        <v>2</v>
      </c>
      <c r="G475" s="11" t="s">
        <v>2</v>
      </c>
      <c r="H475" s="11" t="s">
        <v>2</v>
      </c>
      <c r="I475" s="9" t="s">
        <v>2</v>
      </c>
      <c r="J475" s="9" t="s">
        <v>2</v>
      </c>
      <c r="K475" s="9" t="s">
        <v>2</v>
      </c>
    </row>
    <row r="476" spans="1:11" x14ac:dyDescent="0.3">
      <c r="A476" s="4">
        <v>1974</v>
      </c>
      <c r="B476" s="11">
        <v>1.194</v>
      </c>
      <c r="C476" s="11">
        <v>1.194</v>
      </c>
      <c r="D476" s="11" t="s">
        <v>2</v>
      </c>
      <c r="E476" s="11" t="s">
        <v>2</v>
      </c>
      <c r="F476" s="11" t="s">
        <v>2</v>
      </c>
      <c r="G476" s="11" t="s">
        <v>2</v>
      </c>
      <c r="H476" s="11" t="s">
        <v>2</v>
      </c>
      <c r="I476" s="9" t="s">
        <v>2</v>
      </c>
      <c r="J476" s="9" t="s">
        <v>2</v>
      </c>
      <c r="K476" s="9" t="s">
        <v>2</v>
      </c>
    </row>
    <row r="477" spans="1:11" x14ac:dyDescent="0.3">
      <c r="A477" s="4">
        <v>1975</v>
      </c>
      <c r="B477" s="11">
        <v>0.97499999999999998</v>
      </c>
      <c r="C477" s="11">
        <v>0.97499999999999998</v>
      </c>
      <c r="D477" s="11" t="s">
        <v>2</v>
      </c>
      <c r="E477" s="11" t="s">
        <v>2</v>
      </c>
      <c r="F477" s="11" t="s">
        <v>2</v>
      </c>
      <c r="G477" s="11" t="s">
        <v>2</v>
      </c>
      <c r="H477" s="11" t="s">
        <v>2</v>
      </c>
      <c r="I477" s="9" t="s">
        <v>2</v>
      </c>
      <c r="J477" s="9" t="s">
        <v>2</v>
      </c>
      <c r="K477" s="9" t="s">
        <v>2</v>
      </c>
    </row>
    <row r="478" spans="1:11" x14ac:dyDescent="0.3">
      <c r="A478" s="4">
        <v>1976</v>
      </c>
      <c r="B478" s="11">
        <v>-1.2849999999999999</v>
      </c>
      <c r="C478" s="11">
        <v>-1.2849999999999999</v>
      </c>
      <c r="D478" s="11" t="s">
        <v>2</v>
      </c>
      <c r="E478" s="11" t="s">
        <v>2</v>
      </c>
      <c r="F478" s="11" t="s">
        <v>2</v>
      </c>
      <c r="G478" s="11" t="s">
        <v>2</v>
      </c>
      <c r="H478" s="11" t="s">
        <v>2</v>
      </c>
      <c r="I478" s="9" t="s">
        <v>2</v>
      </c>
      <c r="J478" s="9" t="s">
        <v>2</v>
      </c>
      <c r="K478" s="9" t="s">
        <v>2</v>
      </c>
    </row>
    <row r="479" spans="1:11" x14ac:dyDescent="0.3">
      <c r="A479" s="4">
        <v>1977</v>
      </c>
      <c r="B479" s="11">
        <v>-0.88100000000000001</v>
      </c>
      <c r="C479" s="11">
        <v>-0.88100000000000001</v>
      </c>
      <c r="D479" s="11" t="s">
        <v>2</v>
      </c>
      <c r="E479" s="11" t="s">
        <v>2</v>
      </c>
      <c r="F479" s="11" t="s">
        <v>2</v>
      </c>
      <c r="G479" s="11" t="s">
        <v>2</v>
      </c>
      <c r="H479" s="11" t="s">
        <v>2</v>
      </c>
      <c r="I479" s="9" t="s">
        <v>2</v>
      </c>
      <c r="J479" s="9" t="s">
        <v>2</v>
      </c>
      <c r="K479" s="9" t="s">
        <v>2</v>
      </c>
    </row>
    <row r="480" spans="1:11" x14ac:dyDescent="0.3">
      <c r="A480" s="4">
        <v>1978</v>
      </c>
      <c r="B480" s="11">
        <v>-1.5210000000000001</v>
      </c>
      <c r="C480" s="11">
        <v>-1.5210000000000001</v>
      </c>
      <c r="D480" s="11" t="s">
        <v>2</v>
      </c>
      <c r="E480" s="11" t="s">
        <v>2</v>
      </c>
      <c r="F480" s="11" t="s">
        <v>2</v>
      </c>
      <c r="G480" s="11" t="s">
        <v>2</v>
      </c>
      <c r="H480" s="11" t="s">
        <v>2</v>
      </c>
      <c r="I480" s="9" t="s">
        <v>2</v>
      </c>
      <c r="J480" s="9" t="s">
        <v>2</v>
      </c>
      <c r="K480" s="9" t="s">
        <v>2</v>
      </c>
    </row>
    <row r="481" spans="1:11" x14ac:dyDescent="0.3">
      <c r="A481" s="4">
        <v>1979</v>
      </c>
      <c r="B481" s="11">
        <v>-1.0129999999999999</v>
      </c>
      <c r="C481" s="11">
        <v>-1.0129999999999999</v>
      </c>
      <c r="D481" s="11" t="s">
        <v>2</v>
      </c>
      <c r="E481" s="11" t="s">
        <v>2</v>
      </c>
      <c r="F481" s="11" t="s">
        <v>2</v>
      </c>
      <c r="G481" s="11" t="s">
        <v>2</v>
      </c>
      <c r="H481" s="11" t="s">
        <v>2</v>
      </c>
      <c r="I481" s="9" t="s">
        <v>2</v>
      </c>
      <c r="J481" s="9" t="s">
        <v>2</v>
      </c>
      <c r="K481" s="9" t="s">
        <v>2</v>
      </c>
    </row>
    <row r="482" spans="1:11" x14ac:dyDescent="0.3">
      <c r="A482" s="4">
        <v>1980</v>
      </c>
      <c r="B482" s="11">
        <v>0.46200000000000002</v>
      </c>
      <c r="C482" s="11">
        <v>0.46200000000000002</v>
      </c>
      <c r="D482" s="11" t="s">
        <v>2</v>
      </c>
      <c r="E482" s="11" t="s">
        <v>2</v>
      </c>
      <c r="F482" s="11" t="s">
        <v>2</v>
      </c>
      <c r="G482" s="11" t="s">
        <v>2</v>
      </c>
      <c r="H482" s="11" t="s">
        <v>2</v>
      </c>
      <c r="I482" s="9" t="s">
        <v>2</v>
      </c>
      <c r="J482" s="9" t="s">
        <v>2</v>
      </c>
      <c r="K482" s="9" t="s">
        <v>2</v>
      </c>
    </row>
    <row r="483" spans="1:11" x14ac:dyDescent="0.3">
      <c r="A483" s="4">
        <v>1981</v>
      </c>
      <c r="B483" s="11">
        <v>0.27300000000000002</v>
      </c>
      <c r="C483" s="11">
        <v>0.27300000000000002</v>
      </c>
      <c r="D483" s="11" t="s">
        <v>2</v>
      </c>
      <c r="E483" s="11" t="s">
        <v>2</v>
      </c>
      <c r="F483" s="11" t="s">
        <v>2</v>
      </c>
      <c r="G483" s="11" t="s">
        <v>2</v>
      </c>
      <c r="H483" s="11" t="s">
        <v>2</v>
      </c>
      <c r="I483" s="9" t="s">
        <v>2</v>
      </c>
      <c r="J483" s="9" t="s">
        <v>2</v>
      </c>
      <c r="K483" s="9" t="s">
        <v>2</v>
      </c>
    </row>
    <row r="484" spans="1:11" x14ac:dyDescent="0.3">
      <c r="A484" s="4">
        <v>1982</v>
      </c>
      <c r="B484" s="11">
        <v>0.35</v>
      </c>
      <c r="C484" s="11">
        <v>0.35</v>
      </c>
      <c r="D484" s="11" t="s">
        <v>2</v>
      </c>
      <c r="E484" s="11" t="s">
        <v>2</v>
      </c>
      <c r="F484" s="11" t="s">
        <v>2</v>
      </c>
      <c r="G484" s="11" t="s">
        <v>2</v>
      </c>
      <c r="H484" s="11" t="s">
        <v>2</v>
      </c>
      <c r="I484" s="9" t="s">
        <v>2</v>
      </c>
      <c r="J484" s="9" t="s">
        <v>2</v>
      </c>
      <c r="K484" s="9" t="s">
        <v>2</v>
      </c>
    </row>
    <row r="485" spans="1:11" x14ac:dyDescent="0.3">
      <c r="A485" s="4">
        <v>1983</v>
      </c>
      <c r="B485" s="11">
        <v>1.173</v>
      </c>
      <c r="C485" s="11">
        <v>1.173</v>
      </c>
      <c r="D485" s="11" t="s">
        <v>2</v>
      </c>
      <c r="E485" s="11" t="s">
        <v>2</v>
      </c>
      <c r="F485" s="11" t="s">
        <v>2</v>
      </c>
      <c r="G485" s="11" t="s">
        <v>2</v>
      </c>
      <c r="H485" s="11" t="s">
        <v>2</v>
      </c>
      <c r="I485" s="9" t="s">
        <v>2</v>
      </c>
      <c r="J485" s="9" t="s">
        <v>2</v>
      </c>
      <c r="K485" s="9" t="s">
        <v>2</v>
      </c>
    </row>
    <row r="486" spans="1:11" x14ac:dyDescent="0.3">
      <c r="A486" s="4">
        <v>1984</v>
      </c>
      <c r="B486" s="11">
        <v>3.3000000000000002E-2</v>
      </c>
      <c r="C486" s="11">
        <v>3.3000000000000002E-2</v>
      </c>
      <c r="D486" s="11" t="s">
        <v>2</v>
      </c>
      <c r="E486" s="11" t="s">
        <v>2</v>
      </c>
      <c r="F486" s="11" t="s">
        <v>2</v>
      </c>
      <c r="G486" s="11" t="s">
        <v>2</v>
      </c>
      <c r="H486" s="11" t="s">
        <v>2</v>
      </c>
      <c r="I486" s="9" t="s">
        <v>2</v>
      </c>
      <c r="J486" s="9" t="s">
        <v>2</v>
      </c>
      <c r="K486" s="9" t="s">
        <v>2</v>
      </c>
    </row>
    <row r="487" spans="1:11" x14ac:dyDescent="0.3">
      <c r="A487" s="4">
        <v>1985</v>
      </c>
      <c r="B487" s="11">
        <v>0.312</v>
      </c>
      <c r="C487" s="11">
        <v>0.312</v>
      </c>
      <c r="D487" s="11" t="s">
        <v>2</v>
      </c>
      <c r="E487" s="11" t="s">
        <v>2</v>
      </c>
      <c r="F487" s="11" t="s">
        <v>2</v>
      </c>
      <c r="G487" s="11" t="s">
        <v>2</v>
      </c>
      <c r="H487" s="11" t="s">
        <v>2</v>
      </c>
      <c r="I487" s="9" t="s">
        <v>2</v>
      </c>
      <c r="J487" s="9" t="s">
        <v>2</v>
      </c>
      <c r="K487" s="9" t="s">
        <v>2</v>
      </c>
    </row>
    <row r="488" spans="1:11" x14ac:dyDescent="0.3">
      <c r="A488" s="4">
        <v>1986</v>
      </c>
      <c r="B488" s="11">
        <v>0.41700000000000004</v>
      </c>
      <c r="C488" s="11">
        <v>0.41700000000000004</v>
      </c>
      <c r="D488" s="11" t="s">
        <v>2</v>
      </c>
      <c r="E488" s="11" t="s">
        <v>2</v>
      </c>
      <c r="F488" s="11" t="s">
        <v>2</v>
      </c>
      <c r="G488" s="11" t="s">
        <v>2</v>
      </c>
      <c r="H488" s="11" t="s">
        <v>2</v>
      </c>
      <c r="I488" s="9" t="s">
        <v>2</v>
      </c>
      <c r="J488" s="9" t="s">
        <v>2</v>
      </c>
      <c r="K488" s="9" t="s">
        <v>2</v>
      </c>
    </row>
    <row r="489" spans="1:11" x14ac:dyDescent="0.3">
      <c r="A489" s="4">
        <v>1987</v>
      </c>
      <c r="B489" s="11">
        <v>-0.47700000000000004</v>
      </c>
      <c r="C489" s="11">
        <v>-0.47700000000000004</v>
      </c>
      <c r="D489" s="11" t="s">
        <v>2</v>
      </c>
      <c r="E489" s="11" t="s">
        <v>2</v>
      </c>
      <c r="F489" s="11" t="s">
        <v>2</v>
      </c>
      <c r="G489" s="11" t="s">
        <v>2</v>
      </c>
      <c r="H489" s="11" t="s">
        <v>2</v>
      </c>
      <c r="I489" s="9" t="s">
        <v>2</v>
      </c>
      <c r="J489" s="9" t="s">
        <v>2</v>
      </c>
      <c r="K489" s="9" t="s">
        <v>2</v>
      </c>
    </row>
    <row r="490" spans="1:11" x14ac:dyDescent="0.3">
      <c r="A490" s="4">
        <v>1988</v>
      </c>
      <c r="B490" s="11">
        <v>0.93300000000000005</v>
      </c>
      <c r="C490" s="11">
        <v>0.93300000000000005</v>
      </c>
      <c r="D490" s="11" t="s">
        <v>2</v>
      </c>
      <c r="E490" s="11" t="s">
        <v>2</v>
      </c>
      <c r="F490" s="11" t="s">
        <v>2</v>
      </c>
      <c r="G490" s="11" t="s">
        <v>2</v>
      </c>
      <c r="H490" s="11" t="s">
        <v>2</v>
      </c>
      <c r="I490" s="9" t="s">
        <v>2</v>
      </c>
      <c r="J490" s="9" t="s">
        <v>2</v>
      </c>
      <c r="K490" s="9" t="s">
        <v>2</v>
      </c>
    </row>
    <row r="491" spans="1:11" x14ac:dyDescent="0.3">
      <c r="A491" s="4">
        <v>1989</v>
      </c>
      <c r="B491" s="11">
        <v>0.75600000000000001</v>
      </c>
      <c r="C491" s="11">
        <v>0.75600000000000001</v>
      </c>
      <c r="D491" s="11" t="s">
        <v>2</v>
      </c>
      <c r="E491" s="11" t="s">
        <v>2</v>
      </c>
      <c r="F491" s="11" t="s">
        <v>2</v>
      </c>
      <c r="G491" s="11" t="s">
        <v>2</v>
      </c>
      <c r="H491" s="11" t="s">
        <v>2</v>
      </c>
      <c r="I491" s="9" t="s">
        <v>2</v>
      </c>
      <c r="J491" s="9" t="s">
        <v>2</v>
      </c>
      <c r="K491" s="9" t="s">
        <v>2</v>
      </c>
    </row>
    <row r="492" spans="1:11" x14ac:dyDescent="0.3">
      <c r="A492" s="4">
        <v>1990</v>
      </c>
      <c r="B492" s="11">
        <v>1.925</v>
      </c>
      <c r="C492" s="11">
        <v>1.925</v>
      </c>
      <c r="D492" s="11" t="s">
        <v>2</v>
      </c>
      <c r="E492" s="11" t="s">
        <v>2</v>
      </c>
      <c r="F492" s="11" t="s">
        <v>2</v>
      </c>
      <c r="G492" s="11" t="s">
        <v>2</v>
      </c>
      <c r="H492" s="11" t="s">
        <v>2</v>
      </c>
      <c r="I492" s="9" t="s">
        <v>2</v>
      </c>
      <c r="J492" s="9" t="s">
        <v>2</v>
      </c>
      <c r="K492" s="9" t="s">
        <v>2</v>
      </c>
    </row>
    <row r="493" spans="1:11" x14ac:dyDescent="0.3">
      <c r="A493" s="4">
        <v>1991</v>
      </c>
      <c r="B493" s="11">
        <v>1.7370000000000001</v>
      </c>
      <c r="C493" s="11">
        <v>1.7370000000000001</v>
      </c>
      <c r="D493" s="11" t="s">
        <v>2</v>
      </c>
      <c r="E493" s="11" t="s">
        <v>2</v>
      </c>
      <c r="F493" s="11" t="s">
        <v>2</v>
      </c>
      <c r="G493" s="11" t="s">
        <v>2</v>
      </c>
      <c r="H493" s="11" t="s">
        <v>2</v>
      </c>
      <c r="I493" s="9" t="s">
        <v>2</v>
      </c>
      <c r="J493" s="9" t="s">
        <v>2</v>
      </c>
      <c r="K493" s="9" t="s">
        <v>2</v>
      </c>
    </row>
    <row r="494" spans="1:11" x14ac:dyDescent="0.3">
      <c r="A494" s="4">
        <v>1992</v>
      </c>
      <c r="B494" s="11">
        <v>4.1369999999999996</v>
      </c>
      <c r="C494" s="11">
        <v>4.1369999999999996</v>
      </c>
      <c r="D494" s="11" t="s">
        <v>2</v>
      </c>
      <c r="E494" s="11" t="s">
        <v>2</v>
      </c>
      <c r="F494" s="11" t="s">
        <v>2</v>
      </c>
      <c r="G494" s="11" t="s">
        <v>2</v>
      </c>
      <c r="H494" s="11" t="s">
        <v>2</v>
      </c>
      <c r="I494" s="9" t="s">
        <v>2</v>
      </c>
      <c r="J494" s="9" t="s">
        <v>2</v>
      </c>
      <c r="K494" s="9" t="s">
        <v>2</v>
      </c>
    </row>
    <row r="495" spans="1:11" x14ac:dyDescent="0.3">
      <c r="A495" s="4">
        <v>1993</v>
      </c>
      <c r="B495" s="11">
        <v>0.60799999999999998</v>
      </c>
      <c r="C495" s="11">
        <v>0.60799999999999998</v>
      </c>
      <c r="D495" s="11" t="s">
        <v>2</v>
      </c>
      <c r="E495" s="11" t="s">
        <v>2</v>
      </c>
      <c r="F495" s="11" t="s">
        <v>2</v>
      </c>
      <c r="G495" s="11" t="s">
        <v>2</v>
      </c>
      <c r="H495" s="11" t="s">
        <v>2</v>
      </c>
      <c r="I495" s="9" t="s">
        <v>2</v>
      </c>
      <c r="J495" s="9" t="s">
        <v>2</v>
      </c>
      <c r="K495" s="9" t="s">
        <v>2</v>
      </c>
    </row>
    <row r="496" spans="1:11" x14ac:dyDescent="0.3">
      <c r="A496" s="4">
        <v>1994</v>
      </c>
      <c r="B496" s="11">
        <v>2.2349999999999999</v>
      </c>
      <c r="C496" s="11">
        <v>2.2349999999999999</v>
      </c>
      <c r="D496" s="11" t="s">
        <v>2</v>
      </c>
      <c r="E496" s="11" t="s">
        <v>2</v>
      </c>
      <c r="F496" s="11" t="s">
        <v>2</v>
      </c>
      <c r="G496" s="11" t="s">
        <v>2</v>
      </c>
      <c r="H496" s="11" t="s">
        <v>2</v>
      </c>
      <c r="I496" s="9" t="s">
        <v>2</v>
      </c>
      <c r="J496" s="9" t="s">
        <v>2</v>
      </c>
      <c r="K496" s="9" t="s">
        <v>2</v>
      </c>
    </row>
    <row r="497" spans="1:11" x14ac:dyDescent="0.3">
      <c r="A497" s="4">
        <v>1995</v>
      </c>
      <c r="B497" s="11">
        <v>0.89</v>
      </c>
      <c r="C497" s="11">
        <v>0.89</v>
      </c>
      <c r="D497" s="11" t="s">
        <v>2</v>
      </c>
      <c r="E497" s="11" t="s">
        <v>2</v>
      </c>
      <c r="F497" s="11" t="s">
        <v>2</v>
      </c>
      <c r="G497" s="11" t="s">
        <v>2</v>
      </c>
      <c r="H497" s="11" t="s">
        <v>2</v>
      </c>
      <c r="I497" s="9" t="s">
        <v>2</v>
      </c>
      <c r="J497" s="9" t="s">
        <v>2</v>
      </c>
      <c r="K497" s="9" t="s">
        <v>2</v>
      </c>
    </row>
    <row r="498" spans="1:11" x14ac:dyDescent="0.3">
      <c r="A498" s="4">
        <v>1996</v>
      </c>
      <c r="B498" s="11">
        <v>0.04</v>
      </c>
      <c r="C498" s="11">
        <v>0.04</v>
      </c>
      <c r="D498" s="11" t="s">
        <v>2</v>
      </c>
      <c r="E498" s="11" t="s">
        <v>2</v>
      </c>
      <c r="F498" s="11" t="s">
        <v>2</v>
      </c>
      <c r="G498" s="11" t="s">
        <v>2</v>
      </c>
      <c r="H498" s="11" t="s">
        <v>2</v>
      </c>
      <c r="I498" s="9" t="s">
        <v>2</v>
      </c>
      <c r="J498" s="9" t="s">
        <v>2</v>
      </c>
      <c r="K498" s="9" t="s">
        <v>2</v>
      </c>
    </row>
    <row r="499" spans="1:11" x14ac:dyDescent="0.3">
      <c r="A499" s="4">
        <v>1997</v>
      </c>
      <c r="B499" s="11">
        <v>2.2709999999999999</v>
      </c>
      <c r="C499" s="11">
        <v>2.2709999999999999</v>
      </c>
      <c r="D499" s="11" t="s">
        <v>2</v>
      </c>
      <c r="E499" s="11" t="s">
        <v>2</v>
      </c>
      <c r="F499" s="11" t="s">
        <v>2</v>
      </c>
      <c r="G499" s="11" t="s">
        <v>2</v>
      </c>
      <c r="H499" s="11" t="s">
        <v>2</v>
      </c>
      <c r="I499" s="9" t="s">
        <v>2</v>
      </c>
      <c r="J499" s="9" t="s">
        <v>2</v>
      </c>
      <c r="K499" s="9" t="s">
        <v>2</v>
      </c>
    </row>
    <row r="500" spans="1:11" x14ac:dyDescent="0.3">
      <c r="A500" s="4">
        <v>1998</v>
      </c>
      <c r="B500" s="11">
        <v>1.306</v>
      </c>
      <c r="C500" s="11">
        <v>1.306</v>
      </c>
      <c r="D500" s="11" t="s">
        <v>2</v>
      </c>
      <c r="E500" s="11" t="s">
        <v>2</v>
      </c>
      <c r="F500" s="11" t="s">
        <v>2</v>
      </c>
      <c r="G500" s="11" t="s">
        <v>2</v>
      </c>
      <c r="H500" s="11" t="s">
        <v>2</v>
      </c>
      <c r="I500" s="9" t="s">
        <v>2</v>
      </c>
      <c r="J500" s="9" t="s">
        <v>2</v>
      </c>
      <c r="K500" s="9" t="s">
        <v>2</v>
      </c>
    </row>
    <row r="501" spans="1:11" x14ac:dyDescent="0.3">
      <c r="A501" s="4">
        <v>1999</v>
      </c>
      <c r="B501" s="11">
        <v>1.0249999999999999</v>
      </c>
      <c r="C501" s="11">
        <v>1.0249999999999999</v>
      </c>
      <c r="D501" s="11" t="s">
        <v>2</v>
      </c>
      <c r="E501" s="11" t="s">
        <v>2</v>
      </c>
      <c r="F501" s="11" t="s">
        <v>2</v>
      </c>
      <c r="G501" s="11" t="s">
        <v>2</v>
      </c>
      <c r="H501" s="11" t="s">
        <v>2</v>
      </c>
      <c r="I501" s="9" t="s">
        <v>2</v>
      </c>
      <c r="J501" s="9" t="s">
        <v>2</v>
      </c>
      <c r="K501" s="9" t="s">
        <v>2</v>
      </c>
    </row>
    <row r="502" spans="1:11" x14ac:dyDescent="0.3">
      <c r="A502" s="4">
        <v>2000</v>
      </c>
      <c r="B502" s="11">
        <v>2.3039999999999998</v>
      </c>
      <c r="C502" s="11">
        <v>2.3039999999999998</v>
      </c>
      <c r="D502" s="11" t="s">
        <v>2</v>
      </c>
      <c r="E502" s="11" t="s">
        <v>2</v>
      </c>
      <c r="F502" s="11" t="s">
        <v>2</v>
      </c>
      <c r="G502" s="11" t="s">
        <v>2</v>
      </c>
      <c r="H502" s="11" t="s">
        <v>2</v>
      </c>
      <c r="I502" s="9" t="s">
        <v>2</v>
      </c>
      <c r="J502" s="9" t="s">
        <v>2</v>
      </c>
      <c r="K502" s="9" t="s">
        <v>2</v>
      </c>
    </row>
    <row r="503" spans="1:11" x14ac:dyDescent="0.3">
      <c r="A503" s="4">
        <v>2001</v>
      </c>
      <c r="B503" s="11">
        <v>2.3079999999999998</v>
      </c>
      <c r="C503" s="11">
        <v>2.3079999999999998</v>
      </c>
      <c r="D503" s="11" t="s">
        <v>2</v>
      </c>
      <c r="E503" s="11" t="s">
        <v>2</v>
      </c>
      <c r="F503" s="11" t="s">
        <v>2</v>
      </c>
      <c r="G503" s="11" t="s">
        <v>2</v>
      </c>
      <c r="H503" s="11" t="s">
        <v>2</v>
      </c>
      <c r="I503" s="9" t="s">
        <v>2</v>
      </c>
      <c r="J503" s="9" t="s">
        <v>2</v>
      </c>
      <c r="K503" s="9" t="s">
        <v>2</v>
      </c>
    </row>
    <row r="504" spans="1:11" x14ac:dyDescent="0.3">
      <c r="A504" s="4">
        <v>2002</v>
      </c>
      <c r="B504" s="11">
        <v>1.3440000000000001</v>
      </c>
      <c r="C504" s="11">
        <v>1.3440000000000001</v>
      </c>
      <c r="D504" s="11" t="s">
        <v>2</v>
      </c>
      <c r="E504" s="11" t="s">
        <v>2</v>
      </c>
      <c r="F504" s="11" t="s">
        <v>2</v>
      </c>
      <c r="G504" s="11" t="s">
        <v>2</v>
      </c>
      <c r="H504" s="11" t="s">
        <v>2</v>
      </c>
      <c r="I504" s="9" t="s">
        <v>2</v>
      </c>
      <c r="J504" s="9" t="s">
        <v>2</v>
      </c>
      <c r="K504" s="9" t="s">
        <v>2</v>
      </c>
    </row>
    <row r="505" spans="1:11" x14ac:dyDescent="0.3">
      <c r="A505" s="4">
        <v>2003</v>
      </c>
      <c r="B505" s="11">
        <v>5.0350000000000001</v>
      </c>
      <c r="C505" s="11">
        <v>5.0350000000000001</v>
      </c>
      <c r="D505" s="11" t="s">
        <v>2</v>
      </c>
      <c r="E505" s="11" t="s">
        <v>2</v>
      </c>
      <c r="F505" s="11" t="s">
        <v>2</v>
      </c>
      <c r="G505" s="11" t="s">
        <v>2</v>
      </c>
      <c r="H505" s="11" t="s">
        <v>2</v>
      </c>
      <c r="I505" s="9" t="s">
        <v>2</v>
      </c>
      <c r="J505" s="9" t="s">
        <v>2</v>
      </c>
      <c r="K505" s="9" t="s">
        <v>2</v>
      </c>
    </row>
    <row r="506" spans="1:11" x14ac:dyDescent="0.3">
      <c r="A506" s="4">
        <v>2004</v>
      </c>
      <c r="B506" s="11">
        <v>1.9670000000000001</v>
      </c>
      <c r="C506" s="11">
        <v>1.9670000000000001</v>
      </c>
      <c r="D506" s="11" t="s">
        <v>2</v>
      </c>
      <c r="E506" s="11" t="s">
        <v>2</v>
      </c>
      <c r="F506" s="11" t="s">
        <v>2</v>
      </c>
      <c r="G506" s="11" t="s">
        <v>2</v>
      </c>
      <c r="H506" s="11" t="s">
        <v>2</v>
      </c>
      <c r="I506" s="9" t="s">
        <v>2</v>
      </c>
      <c r="J506" s="9" t="s">
        <v>2</v>
      </c>
      <c r="K506" s="9" t="s">
        <v>2</v>
      </c>
    </row>
    <row r="507" spans="1:11" x14ac:dyDescent="0.3">
      <c r="A507" s="4">
        <v>2005</v>
      </c>
      <c r="B507" s="11">
        <v>-0.45</v>
      </c>
      <c r="C507" s="11">
        <v>-0.45</v>
      </c>
      <c r="D507" s="11" t="s">
        <v>2</v>
      </c>
      <c r="E507" s="11" t="s">
        <v>2</v>
      </c>
      <c r="F507" s="11" t="s">
        <v>2</v>
      </c>
      <c r="G507" s="11" t="s">
        <v>2</v>
      </c>
      <c r="H507" s="11" t="s">
        <v>2</v>
      </c>
      <c r="I507" s="9" t="s">
        <v>2</v>
      </c>
      <c r="J507" s="9" t="s">
        <v>2</v>
      </c>
      <c r="K507" s="9" t="s">
        <v>2</v>
      </c>
    </row>
    <row r="508" spans="1:11" x14ac:dyDescent="0.3">
      <c r="A508" s="4">
        <v>2006</v>
      </c>
      <c r="B508" s="11">
        <v>-1.3940000000000001</v>
      </c>
      <c r="C508" s="11">
        <v>-1.3940000000000001</v>
      </c>
      <c r="D508" s="11" t="s">
        <v>2</v>
      </c>
      <c r="E508" s="11" t="s">
        <v>2</v>
      </c>
      <c r="F508" s="11" t="s">
        <v>2</v>
      </c>
      <c r="G508" s="11" t="s">
        <v>2</v>
      </c>
      <c r="H508" s="11" t="s">
        <v>2</v>
      </c>
      <c r="I508" s="9" t="s">
        <v>2</v>
      </c>
      <c r="J508" s="9" t="s">
        <v>2</v>
      </c>
      <c r="K508" s="9" t="s">
        <v>2</v>
      </c>
    </row>
    <row r="509" spans="1:11" x14ac:dyDescent="0.3">
      <c r="A509" s="4">
        <v>2007</v>
      </c>
      <c r="B509" s="11">
        <v>0.72300000000000009</v>
      </c>
      <c r="C509" s="11">
        <v>0.72300000000000009</v>
      </c>
      <c r="D509" s="11" t="s">
        <v>2</v>
      </c>
      <c r="E509" s="11" t="s">
        <v>2</v>
      </c>
      <c r="F509" s="11" t="s">
        <v>2</v>
      </c>
      <c r="G509" s="11" t="s">
        <v>2</v>
      </c>
      <c r="H509" s="11" t="s">
        <v>2</v>
      </c>
      <c r="I509" s="9" t="s">
        <v>2</v>
      </c>
      <c r="J509" s="9" t="s">
        <v>2</v>
      </c>
      <c r="K509" s="9" t="s">
        <v>2</v>
      </c>
    </row>
    <row r="510" spans="1:11" ht="14.5" x14ac:dyDescent="0.35">
      <c r="A510" s="4">
        <v>2008</v>
      </c>
      <c r="B510">
        <v>1.1274479717324699</v>
      </c>
      <c r="C510">
        <v>1.1274479717324699</v>
      </c>
      <c r="D510" s="11" t="s">
        <v>2</v>
      </c>
      <c r="E510" s="11" t="s">
        <v>2</v>
      </c>
      <c r="F510" s="11" t="s">
        <v>2</v>
      </c>
      <c r="G510" s="11" t="s">
        <v>2</v>
      </c>
      <c r="H510" s="11" t="s">
        <v>2</v>
      </c>
      <c r="I510" s="9" t="s">
        <v>2</v>
      </c>
      <c r="J510" s="9" t="s">
        <v>2</v>
      </c>
      <c r="K510" s="9" t="s">
        <v>2</v>
      </c>
    </row>
    <row r="511" spans="1:11" ht="14.5" x14ac:dyDescent="0.35">
      <c r="A511" s="4">
        <v>2009</v>
      </c>
      <c r="B511">
        <v>2.6996362896266102</v>
      </c>
      <c r="C511">
        <v>2.6996362896266102</v>
      </c>
      <c r="D511" s="11" t="s">
        <v>2</v>
      </c>
      <c r="E511" s="11" t="s">
        <v>2</v>
      </c>
      <c r="F511" s="11" t="s">
        <v>2</v>
      </c>
      <c r="G511" s="11" t="s">
        <v>2</v>
      </c>
      <c r="H511" s="11" t="s">
        <v>2</v>
      </c>
      <c r="I511" s="9" t="s">
        <v>2</v>
      </c>
      <c r="J511" s="9" t="s">
        <v>2</v>
      </c>
      <c r="K511" s="9" t="s">
        <v>2</v>
      </c>
    </row>
    <row r="512" spans="1:11" ht="14.5" x14ac:dyDescent="0.35">
      <c r="A512" s="4">
        <v>2010</v>
      </c>
      <c r="B512">
        <v>0.16488369547075701</v>
      </c>
      <c r="C512">
        <v>0.16488369547075701</v>
      </c>
      <c r="D512" s="11" t="s">
        <v>2</v>
      </c>
      <c r="E512" s="11" t="s">
        <v>2</v>
      </c>
      <c r="F512" s="11" t="s">
        <v>2</v>
      </c>
      <c r="G512" s="11" t="s">
        <v>2</v>
      </c>
      <c r="H512" s="11" t="s">
        <v>2</v>
      </c>
      <c r="I512" s="9" t="s">
        <v>2</v>
      </c>
      <c r="J512" s="9" t="s">
        <v>2</v>
      </c>
      <c r="K512" s="9" t="s">
        <v>2</v>
      </c>
    </row>
    <row r="513" spans="1:11" ht="14.5" x14ac:dyDescent="0.35">
      <c r="A513" s="4">
        <v>2011</v>
      </c>
      <c r="B513">
        <v>2.13279288249471</v>
      </c>
      <c r="C513">
        <v>2.13279288249471</v>
      </c>
      <c r="D513" s="11" t="s">
        <v>2</v>
      </c>
      <c r="E513" s="11" t="s">
        <v>2</v>
      </c>
      <c r="F513" s="11" t="s">
        <v>2</v>
      </c>
      <c r="G513" s="11" t="s">
        <v>2</v>
      </c>
      <c r="H513" s="11" t="s">
        <v>2</v>
      </c>
      <c r="I513" s="9" t="s">
        <v>2</v>
      </c>
      <c r="J513" s="9" t="s">
        <v>2</v>
      </c>
      <c r="K513" s="9" t="s">
        <v>2</v>
      </c>
    </row>
    <row r="514" spans="1:11" ht="14.5" x14ac:dyDescent="0.35">
      <c r="A514" s="4">
        <v>2012</v>
      </c>
      <c r="B514">
        <v>2.8172830345030402</v>
      </c>
      <c r="C514">
        <v>2.8172830345030402</v>
      </c>
      <c r="D514" s="11" t="s">
        <v>2</v>
      </c>
      <c r="E514" s="11" t="s">
        <v>2</v>
      </c>
      <c r="F514" s="11" t="s">
        <v>2</v>
      </c>
      <c r="G514" s="11" t="s">
        <v>2</v>
      </c>
      <c r="H514" s="11" t="s">
        <v>2</v>
      </c>
      <c r="I514" s="9" t="s">
        <v>2</v>
      </c>
      <c r="J514" s="9" t="s">
        <v>2</v>
      </c>
      <c r="K514" s="9" t="s">
        <v>2</v>
      </c>
    </row>
    <row r="515" spans="1:11" ht="14.5" x14ac:dyDescent="0.35">
      <c r="A515" s="4">
        <v>2013</v>
      </c>
      <c r="B515">
        <v>1.73707201336489</v>
      </c>
      <c r="C515">
        <v>1.73707201336489</v>
      </c>
      <c r="D515" s="11" t="s">
        <v>2</v>
      </c>
      <c r="E515" s="11" t="s">
        <v>2</v>
      </c>
      <c r="F515" s="11" t="s">
        <v>2</v>
      </c>
      <c r="G515" s="11" t="s">
        <v>2</v>
      </c>
      <c r="H515" s="11" t="s">
        <v>2</v>
      </c>
      <c r="I515" s="9" t="s">
        <v>2</v>
      </c>
      <c r="J515" s="9" t="s">
        <v>2</v>
      </c>
      <c r="K515" s="9" t="s">
        <v>2</v>
      </c>
    </row>
    <row r="516" spans="1:11" ht="14.5" x14ac:dyDescent="0.35">
      <c r="A516" s="4">
        <v>2014</v>
      </c>
      <c r="B516">
        <v>-0.64794836003913703</v>
      </c>
      <c r="C516">
        <v>-0.64794836003913703</v>
      </c>
      <c r="D516" s="11" t="s">
        <v>2</v>
      </c>
      <c r="E516" s="11" t="s">
        <v>2</v>
      </c>
      <c r="F516" s="11" t="s">
        <v>2</v>
      </c>
      <c r="G516" s="11" t="s">
        <v>2</v>
      </c>
      <c r="H516" s="11" t="s">
        <v>2</v>
      </c>
      <c r="I516" s="9" t="s">
        <v>2</v>
      </c>
      <c r="J516" s="9" t="s">
        <v>2</v>
      </c>
      <c r="K516" s="9" t="s">
        <v>2</v>
      </c>
    </row>
    <row r="517" spans="1:11" ht="14.5" x14ac:dyDescent="0.35">
      <c r="A517" s="4">
        <v>2015</v>
      </c>
      <c r="B517">
        <v>3.7263715176391101</v>
      </c>
      <c r="C517">
        <v>3.7263715176391101</v>
      </c>
      <c r="D517" s="11" t="s">
        <v>2</v>
      </c>
      <c r="E517" s="11" t="s">
        <v>2</v>
      </c>
      <c r="F517" s="11" t="s">
        <v>2</v>
      </c>
      <c r="G517" s="11" t="s">
        <v>2</v>
      </c>
      <c r="H517" s="11" t="s">
        <v>2</v>
      </c>
      <c r="I517" s="9" t="s">
        <v>2</v>
      </c>
      <c r="J517" s="9" t="s">
        <v>2</v>
      </c>
      <c r="K517" s="9" t="s">
        <v>2</v>
      </c>
    </row>
    <row r="518" spans="1:11" ht="14.5" x14ac:dyDescent="0.35">
      <c r="A518" s="4">
        <v>2016</v>
      </c>
      <c r="B518">
        <v>1.7691574892402899</v>
      </c>
      <c r="C518">
        <v>1.7691574892402899</v>
      </c>
      <c r="D518" s="11" t="s">
        <v>2</v>
      </c>
      <c r="E518" s="11" t="s">
        <v>2</v>
      </c>
      <c r="F518" s="11" t="s">
        <v>2</v>
      </c>
      <c r="G518" s="11" t="s">
        <v>2</v>
      </c>
      <c r="H518" s="11" t="s">
        <v>2</v>
      </c>
      <c r="I518" s="9" t="s">
        <v>2</v>
      </c>
      <c r="J518" s="9" t="s">
        <v>2</v>
      </c>
      <c r="K518" s="9" t="s">
        <v>2</v>
      </c>
    </row>
    <row r="519" spans="1:11" ht="14.5" x14ac:dyDescent="0.35">
      <c r="A519" s="4">
        <v>2017</v>
      </c>
      <c r="B519" t="s">
        <v>2</v>
      </c>
      <c r="C519" t="s">
        <v>2</v>
      </c>
      <c r="D519" s="11" t="s">
        <v>2</v>
      </c>
      <c r="E519" s="11" t="s">
        <v>2</v>
      </c>
      <c r="F519" s="11" t="s">
        <v>2</v>
      </c>
      <c r="G519" s="11" t="s">
        <v>2</v>
      </c>
      <c r="H519" s="11" t="s">
        <v>2</v>
      </c>
      <c r="I519" s="9" t="s">
        <v>2</v>
      </c>
      <c r="J519" s="9" t="s">
        <v>2</v>
      </c>
      <c r="K519" s="9" t="s">
        <v>2</v>
      </c>
    </row>
  </sheetData>
  <phoneticPr fontId="0" type="noConversion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Roman,Standard"&amp;12&amp;A</oddHeader>
    <oddFooter>&amp;C&amp;"Times New Roman,Standard"&amp;12Sida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20</vt:i4>
      </vt:variant>
    </vt:vector>
  </HeadingPairs>
  <TitlesOfParts>
    <vt:vector size="20" baseType="lpstr">
      <vt:lpstr>Data_description</vt:lpstr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DJF</vt:lpstr>
      <vt:lpstr>MAM</vt:lpstr>
      <vt:lpstr>JJA</vt:lpstr>
      <vt:lpstr>SON</vt:lpstr>
      <vt:lpstr>ANN</vt:lpstr>
      <vt:lpstr>Tabelle1</vt:lpstr>
      <vt:lpstr>Tabelle2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Dobrovolný</dc:creator>
  <cp:lastModifiedBy>Pfister, Christian (EMERITI)</cp:lastModifiedBy>
  <cp:lastPrinted>2010-07-06T16:12:47Z</cp:lastPrinted>
  <dcterms:created xsi:type="dcterms:W3CDTF">2009-03-30T05:43:11Z</dcterms:created>
  <dcterms:modified xsi:type="dcterms:W3CDTF">2025-09-08T08:46:09Z</dcterms:modified>
</cp:coreProperties>
</file>